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" windowWidth="20490" windowHeight="7725" tabRatio="913" firstSheet="3" activeTab="17"/>
  </bookViews>
  <sheets>
    <sheet name="DS TH NỢ" sheetId="1" r:id="rId1"/>
    <sheet name="BAN TCKT" sheetId="2" r:id="rId2"/>
    <sheet name="TT THƯ VIÊN" sheetId="3" r:id="rId3"/>
    <sheet name="KTX" sheetId="20" r:id="rId4"/>
    <sheet name="CHĂN NUÔI" sheetId="4" r:id="rId5"/>
    <sheet name="THÚ Y" sheetId="6" r:id="rId6"/>
    <sheet name="THỦY SẢN" sheetId="5" r:id="rId7"/>
    <sheet name="CƠ ĐIỆN" sheetId="18" r:id="rId8"/>
    <sheet name="CNTT" sheetId="7" r:id="rId9"/>
    <sheet name="CNSH" sheetId="8" r:id="rId10"/>
    <sheet name="CNTP" sheetId="9" r:id="rId11"/>
    <sheet name="KINH TẾ" sheetId="10" r:id="rId12"/>
    <sheet name="KẾ TOÁN" sheetId="11" r:id="rId13"/>
    <sheet name="LÝ LUẬN CHÍNH TRỊ" sheetId="12" r:id="rId14"/>
    <sheet name="SP &amp; NN" sheetId="13" r:id="rId15"/>
    <sheet name="NÔNG HỌC" sheetId="14" r:id="rId16"/>
    <sheet name="QUẢN LÝ ĐẤT ĐAI" sheetId="15" r:id="rId17"/>
    <sheet name="MÔI TRƯỜNG" sheetId="21" r:id="rId18"/>
  </sheets>
  <definedNames>
    <definedName name="_xlnm._FilterDatabase" localSheetId="9" hidden="1">CNSH!$A$7:$H$7</definedName>
    <definedName name="_xlnm._FilterDatabase" localSheetId="7" hidden="1">'CƠ ĐIỆN'!$A$7:$H$14</definedName>
    <definedName name="_xlnm._FilterDatabase" localSheetId="0" hidden="1">'DS TH NỢ'!$A$7:$M$690</definedName>
    <definedName name="_xlnm._FilterDatabase" localSheetId="12" hidden="1">'KẾ TOÁN'!$A$7:$K$7</definedName>
    <definedName name="_xlnm._FilterDatabase" localSheetId="11" hidden="1">'KINH TẾ'!$A$7:$I$7</definedName>
    <definedName name="_xlnm._FilterDatabase" localSheetId="17" hidden="1">'MÔI TRƯỜNG'!$A$7:$H$34</definedName>
    <definedName name="_xlnm._FilterDatabase" localSheetId="16" hidden="1">'QUẢN LÝ ĐẤT ĐAI'!$A$7:$H$78</definedName>
    <definedName name="_xlnm._FilterDatabase" localSheetId="5" hidden="1">'THÚ Y'!$A$7:$H$344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0" l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</calcChain>
</file>

<file path=xl/sharedStrings.xml><?xml version="1.0" encoding="utf-8"?>
<sst xmlns="http://schemas.openxmlformats.org/spreadsheetml/2006/main" count="9356" uniqueCount="2658">
  <si>
    <t xml:space="preserve">HỌC VIỆN NÔNG NGHIỆP VIỆT NAM </t>
  </si>
  <si>
    <t xml:space="preserve">CỘNG HÒA XÃ HỘI CHỦ NGHĨA ViỆT NAM </t>
  </si>
  <si>
    <t>Độc lập - Tự do - Hạnh phúc</t>
  </si>
  <si>
    <t>(Vui lòng Điền tên đơn vị vào tên file trước khi điền thông tin)</t>
  </si>
  <si>
    <t>STT</t>
  </si>
  <si>
    <t>Mã SV</t>
  </si>
  <si>
    <t xml:space="preserve">Họ và tên </t>
  </si>
  <si>
    <t xml:space="preserve">Ngày sinh </t>
  </si>
  <si>
    <t xml:space="preserve">Tên ngành </t>
  </si>
  <si>
    <t>Hệ (ĐH, ĐH2, CĐ)</t>
  </si>
  <si>
    <t xml:space="preserve">Lý do dừng cấp bằng </t>
  </si>
  <si>
    <t>Ghi chú</t>
  </si>
  <si>
    <t xml:space="preserve">Tổng số: </t>
  </si>
  <si>
    <t>Ngày       tháng      năm 2018</t>
  </si>
  <si>
    <t>Trưởng đơn vị</t>
  </si>
  <si>
    <t>Người lập</t>
  </si>
  <si>
    <t>Nguyễn Thị Thu Hiền</t>
  </si>
  <si>
    <t>23/08/1995</t>
  </si>
  <si>
    <t>Kế toán</t>
  </si>
  <si>
    <t>Kinh tế nông nghiệp</t>
  </si>
  <si>
    <t>Thú y</t>
  </si>
  <si>
    <t>1</t>
  </si>
  <si>
    <t>ĐH</t>
  </si>
  <si>
    <t>Nợ sách thư viện</t>
  </si>
  <si>
    <t>2</t>
  </si>
  <si>
    <t>3</t>
  </si>
  <si>
    <t>Khoa học môi trường</t>
  </si>
  <si>
    <t>4</t>
  </si>
  <si>
    <t>Kinh tế</t>
  </si>
  <si>
    <t>5</t>
  </si>
  <si>
    <t>Nuôi trồng thủy sản</t>
  </si>
  <si>
    <t>6</t>
  </si>
  <si>
    <t>Phát triển nông thôn</t>
  </si>
  <si>
    <t>7</t>
  </si>
  <si>
    <t>8</t>
  </si>
  <si>
    <t>Quản lý đất đai</t>
  </si>
  <si>
    <t>9</t>
  </si>
  <si>
    <t>15/10/1996</t>
  </si>
  <si>
    <t>Bảo vệ thực vật</t>
  </si>
  <si>
    <t>10</t>
  </si>
  <si>
    <t>12/12/1996</t>
  </si>
  <si>
    <t>11</t>
  </si>
  <si>
    <t>12</t>
  </si>
  <si>
    <t>13</t>
  </si>
  <si>
    <t>Đại học</t>
  </si>
  <si>
    <t>CĐ</t>
  </si>
  <si>
    <t>Nợ LĐCI</t>
  </si>
  <si>
    <t>29/10/1996</t>
  </si>
  <si>
    <t>09/07/1996</t>
  </si>
  <si>
    <t>Kỹ thuật cơ khí</t>
  </si>
  <si>
    <t>Công nghệ thông tin</t>
  </si>
  <si>
    <t>18/03/1996</t>
  </si>
  <si>
    <t>Công nghệ sinh học</t>
  </si>
  <si>
    <t>Nợ tiền lao động</t>
  </si>
  <si>
    <t>05/04/1996</t>
  </si>
  <si>
    <t>K59KTPT</t>
  </si>
  <si>
    <t>K57KTNNB</t>
  </si>
  <si>
    <t>19/08/1995</t>
  </si>
  <si>
    <t>K59KTNNC</t>
  </si>
  <si>
    <t>15/02/1997</t>
  </si>
  <si>
    <t>Phạm Thị Huyền</t>
  </si>
  <si>
    <t>K58PTNTB</t>
  </si>
  <si>
    <t>27/02/1996</t>
  </si>
  <si>
    <t>K59PTNTA</t>
  </si>
  <si>
    <t>19/12/1995</t>
  </si>
  <si>
    <t>K59PTNTB</t>
  </si>
  <si>
    <t>400</t>
  </si>
  <si>
    <t>500</t>
  </si>
  <si>
    <t>Lê Thị Yến</t>
  </si>
  <si>
    <t>200</t>
  </si>
  <si>
    <t>14/09/1995</t>
  </si>
  <si>
    <t>100</t>
  </si>
  <si>
    <t>300</t>
  </si>
  <si>
    <t>24/09/1996</t>
  </si>
  <si>
    <t>LĐN3,4</t>
  </si>
  <si>
    <t>LĐN4</t>
  </si>
  <si>
    <t>14</t>
  </si>
  <si>
    <t>15</t>
  </si>
  <si>
    <t>16</t>
  </si>
  <si>
    <t>17</t>
  </si>
  <si>
    <t>18</t>
  </si>
  <si>
    <t>LĐN2</t>
  </si>
  <si>
    <t>20</t>
  </si>
  <si>
    <t>15/11/1996</t>
  </si>
  <si>
    <t>21</t>
  </si>
  <si>
    <t>22</t>
  </si>
  <si>
    <t>23</t>
  </si>
  <si>
    <t>Nguyễn Thị Mai</t>
  </si>
  <si>
    <t>24</t>
  </si>
  <si>
    <t>Nguyễn Thị Phương</t>
  </si>
  <si>
    <t>Xã hội học</t>
  </si>
  <si>
    <t>21/06/1995</t>
  </si>
  <si>
    <t>08/07/1996</t>
  </si>
  <si>
    <t>18/10/1996</t>
  </si>
  <si>
    <t>25/11/1995</t>
  </si>
  <si>
    <t>23/04/1996</t>
  </si>
  <si>
    <t>Khoa học cây trồng</t>
  </si>
  <si>
    <t>Nguyễn Thị Hương</t>
  </si>
  <si>
    <t>Nguyễn Thị Thu Thảo</t>
  </si>
  <si>
    <t>14/10/1996</t>
  </si>
  <si>
    <t>Trần Thị Hằng</t>
  </si>
  <si>
    <t>14/12/1996</t>
  </si>
  <si>
    <t>11/12/1996</t>
  </si>
  <si>
    <t>19</t>
  </si>
  <si>
    <t>29/08/1996</t>
  </si>
  <si>
    <t>18/05/1996</t>
  </si>
  <si>
    <t>25</t>
  </si>
  <si>
    <t>10/11/1995</t>
  </si>
  <si>
    <t>26</t>
  </si>
  <si>
    <t>16/11/1996</t>
  </si>
  <si>
    <t>27</t>
  </si>
  <si>
    <t>23/10/1996</t>
  </si>
  <si>
    <t>28</t>
  </si>
  <si>
    <t>10/09/1996</t>
  </si>
  <si>
    <t>QLDD</t>
  </si>
  <si>
    <t>08/11/1994</t>
  </si>
  <si>
    <t>KHĐ</t>
  </si>
  <si>
    <t>Khoa học Môi trường</t>
  </si>
  <si>
    <t>Nợ công lao động</t>
  </si>
  <si>
    <t>11/03/1996</t>
  </si>
  <si>
    <t>19/10/1996</t>
  </si>
  <si>
    <t>Lê Thị Giang</t>
  </si>
  <si>
    <t>30/10/1996</t>
  </si>
  <si>
    <t>HỌC VIỆN NÔNG NGHIỆP VIỆT NAM</t>
  </si>
  <si>
    <t>BAN CTCT&amp;CTSV</t>
  </si>
  <si>
    <t>DANH SÁCH SINH VIÊN CÒN NỢ THỦ TỤC THANH TOÁN RA TRƯỜNG</t>
  </si>
  <si>
    <t>MSV</t>
  </si>
  <si>
    <t>Họ và tên</t>
  </si>
  <si>
    <t>Ngày sinh</t>
  </si>
  <si>
    <t>Tên ngành</t>
  </si>
  <si>
    <t>Hệ/lớp</t>
  </si>
  <si>
    <t>Các khoa chuyên môn</t>
  </si>
  <si>
    <t>Ban TCKT</t>
  </si>
  <si>
    <t>Ban CHQS</t>
  </si>
  <si>
    <t>Trung tâm TT-TV</t>
  </si>
  <si>
    <t>KTX</t>
  </si>
  <si>
    <t>Đoàn thanh niên</t>
  </si>
  <si>
    <t>Khoa</t>
  </si>
  <si>
    <t>Chăn nuôi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</si>
  <si>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</si>
  <si>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</si>
  <si>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</si>
  <si>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</si>
  <si>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</si>
  <si>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</si>
  <si>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</si>
  <si>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</si>
  <si>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</si>
  <si>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</si>
  <si>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</si>
  <si>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</si>
  <si>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</si>
  <si>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</si>
  <si>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</si>
  <si>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</si>
  <si>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</si>
  <si>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</si>
  <si>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</si>
  <si>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</si>
  <si>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</si>
  <si>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</si>
  <si>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</si>
  <si>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</si>
  <si>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</si>
  <si>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</si>
  <si>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</si>
  <si>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</si>
  <si>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</si>
  <si>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</si>
  <si>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</si>
  <si>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</si>
  <si>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</si>
  <si>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</si>
  <si>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</si>
  <si>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</si>
  <si>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</si>
  <si>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</si>
  <si>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</si>
  <si>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</si>
  <si>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</si>
  <si>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</si>
  <si>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</si>
  <si>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</si>
  <si>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</si>
  <si>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</si>
  <si>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Thủy sản</t>
  </si>
  <si>
    <t>Cơ điện</t>
  </si>
  <si>
    <t>Công nghệ thực phẩm</t>
  </si>
  <si>
    <t>Lý luận chính trị</t>
  </si>
  <si>
    <t>Nông học</t>
  </si>
  <si>
    <t>Ban tài chính kế toán</t>
  </si>
  <si>
    <t>09/05/1996</t>
  </si>
  <si>
    <t>06/02/1996</t>
  </si>
  <si>
    <t>13/02/1995</t>
  </si>
  <si>
    <t>02/05/1994</t>
  </si>
  <si>
    <t>18/02/1995</t>
  </si>
  <si>
    <t>02/11/1996</t>
  </si>
  <si>
    <t>Ký túc xá</t>
  </si>
  <si>
    <t>2 SINH VIÊN</t>
  </si>
  <si>
    <t>24 SINH VIÊN</t>
  </si>
  <si>
    <t>Trung tâm thư viện Lương Đình Của</t>
  </si>
  <si>
    <t>588620</t>
  </si>
  <si>
    <t>Nguyễn Mạnh Vững</t>
  </si>
  <si>
    <t>08/12/1995</t>
  </si>
  <si>
    <t>599463</t>
  </si>
  <si>
    <t>Nông Thị Hằng Nga</t>
  </si>
  <si>
    <t>599422</t>
  </si>
  <si>
    <t>Lê Thị Mai Anh</t>
  </si>
  <si>
    <t>585808</t>
  </si>
  <si>
    <t>Nùng Thị Thanh</t>
  </si>
  <si>
    <t>584487</t>
  </si>
  <si>
    <t>Nguyễn Đức Anh</t>
  </si>
  <si>
    <t>29/09/1995</t>
  </si>
  <si>
    <t>584570</t>
  </si>
  <si>
    <t>Phạm Trịnh Công Tuân</t>
  </si>
  <si>
    <t>21/08/1995</t>
  </si>
  <si>
    <t>584517</t>
  </si>
  <si>
    <t>Nguyễn Thị Thu Huyền</t>
  </si>
  <si>
    <t>16/10/1995</t>
  </si>
  <si>
    <t>584615</t>
  </si>
  <si>
    <t>Tăng Thị Hương</t>
  </si>
  <si>
    <t>19/05/1995</t>
  </si>
  <si>
    <t>582938</t>
  </si>
  <si>
    <t>Ngô Văn Tùng</t>
  </si>
  <si>
    <t>02/03/1995</t>
  </si>
  <si>
    <t>582905</t>
  </si>
  <si>
    <t>Hoàng Đức Mạnh</t>
  </si>
  <si>
    <t>29/04/1994</t>
  </si>
  <si>
    <t>582874</t>
  </si>
  <si>
    <t>Trịnh Hoàng Dũng</t>
  </si>
  <si>
    <t>19/10/1994</t>
  </si>
  <si>
    <t>582939</t>
  </si>
  <si>
    <t>Bùi Xuân Vạn</t>
  </si>
  <si>
    <t>25/08/1995</t>
  </si>
  <si>
    <t>593042</t>
  </si>
  <si>
    <t>Phạm Thị Nhung</t>
  </si>
  <si>
    <t>593007</t>
  </si>
  <si>
    <t>Trịnh Quang Dũng</t>
  </si>
  <si>
    <t>18/04/1996</t>
  </si>
  <si>
    <t>593052</t>
  </si>
  <si>
    <t>Dương Văn Sỹ</t>
  </si>
  <si>
    <t>05/02/1996</t>
  </si>
  <si>
    <t>597000</t>
  </si>
  <si>
    <t>Nguyễn Đức Cường</t>
  </si>
  <si>
    <t>25/12/1996</t>
  </si>
  <si>
    <t>593051</t>
  </si>
  <si>
    <t>Đỗ Hồng Sơn</t>
  </si>
  <si>
    <t>28/12/1996</t>
  </si>
  <si>
    <t>597010</t>
  </si>
  <si>
    <t>Đỗ Mạnh Hùng</t>
  </si>
  <si>
    <t>14/10/1994</t>
  </si>
  <si>
    <t>NHTN</t>
  </si>
  <si>
    <t>594733</t>
  </si>
  <si>
    <t>Nguyễn Thị Thu Linh</t>
  </si>
  <si>
    <t>01/06/1996</t>
  </si>
  <si>
    <t>594861</t>
  </si>
  <si>
    <t>Đặng Nguyên Thành</t>
  </si>
  <si>
    <t>13/10/1996</t>
  </si>
  <si>
    <t>594816</t>
  </si>
  <si>
    <t>Đinh Thị Hường</t>
  </si>
  <si>
    <t>19/08/1996</t>
  </si>
  <si>
    <t>594829</t>
  </si>
  <si>
    <t>Trần Văn Linh</t>
  </si>
  <si>
    <t>29/11/1996</t>
  </si>
  <si>
    <t>594815</t>
  </si>
  <si>
    <t>Lò Văn Hưng</t>
  </si>
  <si>
    <t>01/10/1996</t>
  </si>
  <si>
    <t>594894</t>
  </si>
  <si>
    <t>Đặng Hoàng Anh</t>
  </si>
  <si>
    <t>25/06/1996</t>
  </si>
  <si>
    <t>594951</t>
  </si>
  <si>
    <t>Võ Đức Mạnh</t>
  </si>
  <si>
    <t>09/12/1996</t>
  </si>
  <si>
    <t>594895</t>
  </si>
  <si>
    <t>Đinh Tuấn Anh</t>
  </si>
  <si>
    <t>22/08/1994</t>
  </si>
  <si>
    <t>594970</t>
  </si>
  <si>
    <t>Lìu Văn Thắng</t>
  </si>
  <si>
    <t>12/09/1996</t>
  </si>
  <si>
    <t>594426</t>
  </si>
  <si>
    <t>Bùi Thùy Linh</t>
  </si>
  <si>
    <t>09/09/1996</t>
  </si>
  <si>
    <t>594920</t>
  </si>
  <si>
    <t>Đinh Quang Hải</t>
  </si>
  <si>
    <t>595015</t>
  </si>
  <si>
    <t>Lê Bá Đức</t>
  </si>
  <si>
    <t>25/11/1996</t>
  </si>
  <si>
    <t>595082</t>
  </si>
  <si>
    <t>Lê Thị Thùy</t>
  </si>
  <si>
    <t>22/08/1996</t>
  </si>
  <si>
    <t>595100</t>
  </si>
  <si>
    <t>Nguyễn Văn Vượt</t>
  </si>
  <si>
    <t>21/09/1996</t>
  </si>
  <si>
    <t>595041</t>
  </si>
  <si>
    <t>Đỗ Khánh Huyền</t>
  </si>
  <si>
    <t>26/10/1996</t>
  </si>
  <si>
    <t>595017</t>
  </si>
  <si>
    <t>Hoàng Thị Hà</t>
  </si>
  <si>
    <t>06/07/1995</t>
  </si>
  <si>
    <t>595028</t>
  </si>
  <si>
    <t>Nguyễn Trung Hiếu</t>
  </si>
  <si>
    <t>595023</t>
  </si>
  <si>
    <t>Trương Khánh Hiền</t>
  </si>
  <si>
    <t>595076</t>
  </si>
  <si>
    <t>Đàm Quang Thảo</t>
  </si>
  <si>
    <t>595136</t>
  </si>
  <si>
    <t>Nguyễn Xuân Hoàng</t>
  </si>
  <si>
    <t>08/11/1996</t>
  </si>
  <si>
    <t>595177</t>
  </si>
  <si>
    <t>Đỗ Đức Quang</t>
  </si>
  <si>
    <t>11/10/1996</t>
  </si>
  <si>
    <t>595165</t>
  </si>
  <si>
    <t>Nguyễn Viết Nam</t>
  </si>
  <si>
    <t>595221</t>
  </si>
  <si>
    <t>Nguyễn Huy Du</t>
  </si>
  <si>
    <t>07/05/1996</t>
  </si>
  <si>
    <t>595273</t>
  </si>
  <si>
    <t>Phan Công Tài</t>
  </si>
  <si>
    <t>19/04/1996</t>
  </si>
  <si>
    <t>595228</t>
  </si>
  <si>
    <t>Lê Minh Đức</t>
  </si>
  <si>
    <t>595211</t>
  </si>
  <si>
    <t>Hà Thị Kiều Chang</t>
  </si>
  <si>
    <t>10/07/1995</t>
  </si>
  <si>
    <t>595243</t>
  </si>
  <si>
    <t>Trần Văn Hiệu</t>
  </si>
  <si>
    <t>603559</t>
  </si>
  <si>
    <t>Trần Huyền Thương</t>
  </si>
  <si>
    <t>30/08/1997</t>
  </si>
  <si>
    <t>603483</t>
  </si>
  <si>
    <t>Tăng Thị Mỹ Âu</t>
  </si>
  <si>
    <t>15/05/1997</t>
  </si>
  <si>
    <t>603557</t>
  </si>
  <si>
    <t>Nguyễn Thị Thơm</t>
  </si>
  <si>
    <t>12/12/1997</t>
  </si>
  <si>
    <t>603558</t>
  </si>
  <si>
    <t>Lê Thị Kim Thu</t>
  </si>
  <si>
    <t>29/11/1997</t>
  </si>
  <si>
    <t>603544</t>
  </si>
  <si>
    <t>603586</t>
  </si>
  <si>
    <t>Phạm Thị Hồng Ánh</t>
  </si>
  <si>
    <t>01/03/1997</t>
  </si>
  <si>
    <t>603585</t>
  </si>
  <si>
    <t>Trần Tú Anh</t>
  </si>
  <si>
    <t>17/04/1997</t>
  </si>
  <si>
    <t>603643</t>
  </si>
  <si>
    <t>Ngô Thị Lan Phương</t>
  </si>
  <si>
    <t>603606</t>
  </si>
  <si>
    <t>Nguyễn Thị Hòa</t>
  </si>
  <si>
    <t>05/10/1997</t>
  </si>
  <si>
    <t>603640</t>
  </si>
  <si>
    <t>Hà Thị Thu Nga</t>
  </si>
  <si>
    <t>06/09/1997</t>
  </si>
  <si>
    <t>603639</t>
  </si>
  <si>
    <t>Vũ Đình Nam</t>
  </si>
  <si>
    <t>603657</t>
  </si>
  <si>
    <t>Nguyễn Đức Thiện</t>
  </si>
  <si>
    <t>603693</t>
  </si>
  <si>
    <t>Đinh Thị Thùy Dương</t>
  </si>
  <si>
    <t>04/01/1997</t>
  </si>
  <si>
    <t>603739</t>
  </si>
  <si>
    <t>Trần Minh Ngọc</t>
  </si>
  <si>
    <t>603823</t>
  </si>
  <si>
    <t>Vàng Thị Tuyết Mai</t>
  </si>
  <si>
    <t>05/12/1997</t>
  </si>
  <si>
    <t>603796</t>
  </si>
  <si>
    <t>Tôn Thái Hà</t>
  </si>
  <si>
    <t>605619</t>
  </si>
  <si>
    <t>Dương Thị Ngọc Mai</t>
  </si>
  <si>
    <t>25/10/1997</t>
  </si>
  <si>
    <t>605607</t>
  </si>
  <si>
    <t>Nông Diễm Hằng</t>
  </si>
  <si>
    <t>605624</t>
  </si>
  <si>
    <t>Quàng Thị Phương</t>
  </si>
  <si>
    <t>605635</t>
  </si>
  <si>
    <t>Ngô Thị Minh Trang</t>
  </si>
  <si>
    <t>606175</t>
  </si>
  <si>
    <t>Nguyễn Thị Trà Linh</t>
  </si>
  <si>
    <t>16/04/1994</t>
  </si>
  <si>
    <t>LTĐH</t>
  </si>
  <si>
    <t>606136</t>
  </si>
  <si>
    <t>Nguyễn Quốc Đạt</t>
  </si>
  <si>
    <t>28/10/1993</t>
  </si>
  <si>
    <t>606146</t>
  </si>
  <si>
    <t>Bùi Quang Hiệp</t>
  </si>
  <si>
    <t>14/11/1993</t>
  </si>
  <si>
    <t>606137</t>
  </si>
  <si>
    <t>Lê Trí Điệp</t>
  </si>
  <si>
    <t>07/02/1991</t>
  </si>
  <si>
    <t>606105</t>
  </si>
  <si>
    <t>Trần Thu Lệ An</t>
  </si>
  <si>
    <t>05/11/1994</t>
  </si>
  <si>
    <t>606198</t>
  </si>
  <si>
    <t>Lê Thanh Sơn</t>
  </si>
  <si>
    <t>02/07/1994</t>
  </si>
  <si>
    <t>x</t>
  </si>
  <si>
    <t>ĐỢT TỐT NGHIỆP THÁNG 12 NĂM 2018</t>
  </si>
  <si>
    <t>Ngày       tháng      năm 2019</t>
  </si>
  <si>
    <t>583898</t>
  </si>
  <si>
    <t>Mạnh Trọng Huy</t>
  </si>
  <si>
    <t>14/04/1995</t>
  </si>
  <si>
    <t>594255</t>
  </si>
  <si>
    <t>Đinh Khắc Huy</t>
  </si>
  <si>
    <t>594239</t>
  </si>
  <si>
    <t>Nguyễn Văn Vượng</t>
  </si>
  <si>
    <t>598243</t>
  </si>
  <si>
    <t>Phan Thị Mai Anh</t>
  </si>
  <si>
    <t>28/10/1996</t>
  </si>
  <si>
    <t>594147</t>
  </si>
  <si>
    <t>Nguyễn Thị Cúc</t>
  </si>
  <si>
    <t>594171</t>
  </si>
  <si>
    <t>Lê Như Hoàng</t>
  </si>
  <si>
    <t>594178</t>
  </si>
  <si>
    <t>Tống Trần Huy</t>
  </si>
  <si>
    <t>05/09/1996</t>
  </si>
  <si>
    <t>594265</t>
  </si>
  <si>
    <t>Hoàng Thị Ngọc</t>
  </si>
  <si>
    <t>594272</t>
  </si>
  <si>
    <t>Lê Thị Quỳnh</t>
  </si>
  <si>
    <t>01/02/1996</t>
  </si>
  <si>
    <t>594233</t>
  </si>
  <si>
    <t>Trần Thị Tú</t>
  </si>
  <si>
    <t>15/09/1996</t>
  </si>
  <si>
    <t>594238</t>
  </si>
  <si>
    <t>Nguyễn Công Vượng</t>
  </si>
  <si>
    <t>19/01/1994</t>
  </si>
  <si>
    <t>Tổng số: 11 sinh viên</t>
  </si>
  <si>
    <t>Ngày  15  tháng 2 năm 2019</t>
  </si>
  <si>
    <t>P.Trưởng đơn vị</t>
  </si>
  <si>
    <t>Kim Văn Vạn</t>
  </si>
  <si>
    <t>Nguyễn Thị Toàn</t>
  </si>
  <si>
    <t>575044</t>
  </si>
  <si>
    <t>Nguyễn Quảng Vĩ</t>
  </si>
  <si>
    <t>15/09/1994</t>
  </si>
  <si>
    <t>Nợ 200.000 tiền lao động</t>
  </si>
  <si>
    <t>576755</t>
  </si>
  <si>
    <t>Nguyễn Khắc Chung</t>
  </si>
  <si>
    <t>26/10/1993</t>
  </si>
  <si>
    <t>576706</t>
  </si>
  <si>
    <t>Lê Viết Hải</t>
  </si>
  <si>
    <t>17/09/1994</t>
  </si>
  <si>
    <t>576776</t>
  </si>
  <si>
    <t>Trần Thị Hoa</t>
  </si>
  <si>
    <t>23/05/1994</t>
  </si>
  <si>
    <t>576788</t>
  </si>
  <si>
    <t>Hoàng Xuân Huy</t>
  </si>
  <si>
    <t>04/05/1994</t>
  </si>
  <si>
    <t>576790</t>
  </si>
  <si>
    <t>Đoàn Thế Hưng</t>
  </si>
  <si>
    <t>03/06/1993</t>
  </si>
  <si>
    <t>Nợ 100.000 tiền lao động</t>
  </si>
  <si>
    <t>575021</t>
  </si>
  <si>
    <t>Nguyễn Đức Minh</t>
  </si>
  <si>
    <t>03/01/1994</t>
  </si>
  <si>
    <t>Nợ 300.000 tiền lao động</t>
  </si>
  <si>
    <t>576820</t>
  </si>
  <si>
    <t>Nguyễn Ngọc Sơn</t>
  </si>
  <si>
    <t>16/08/1994</t>
  </si>
  <si>
    <t>576847</t>
  </si>
  <si>
    <t>Lương Anh Văn</t>
  </si>
  <si>
    <t>20/12/1994</t>
  </si>
  <si>
    <t>586259</t>
  </si>
  <si>
    <t>Nguyễn Thị Giang</t>
  </si>
  <si>
    <t>07/05/1995</t>
  </si>
  <si>
    <t>585900</t>
  </si>
  <si>
    <t>Nguyễn Lan Anh</t>
  </si>
  <si>
    <t>30/09/1995</t>
  </si>
  <si>
    <t>581579</t>
  </si>
  <si>
    <t>Nguyễn Thị Hải Dương</t>
  </si>
  <si>
    <t>14/12/1995</t>
  </si>
  <si>
    <t>581588</t>
  </si>
  <si>
    <t>Trịnh Thị Hồng</t>
  </si>
  <si>
    <t>30/03/1995</t>
  </si>
  <si>
    <t>591877</t>
  </si>
  <si>
    <t>Phùng Thị Tuyết Nhung</t>
  </si>
  <si>
    <t>14/02/1996</t>
  </si>
  <si>
    <t>591880</t>
  </si>
  <si>
    <t>Đỗ Thị Quỳnh</t>
  </si>
  <si>
    <t>13/01/1996</t>
  </si>
  <si>
    <t>596729</t>
  </si>
  <si>
    <t>Chu Thái Dương</t>
  </si>
  <si>
    <t>25/07/1995</t>
  </si>
  <si>
    <t>Tổng số: 16 sv</t>
  </si>
  <si>
    <t>Ngày      tháng      năm 2019</t>
  </si>
  <si>
    <t xml:space="preserve">                     Trưởng Khoa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</si>
  <si>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</si>
  <si>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</si>
  <si>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</si>
  <si>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</si>
  <si>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</si>
  <si>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</si>
  <si>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</si>
  <si>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</si>
  <si>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</si>
  <si>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</si>
  <si>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</si>
  <si>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</si>
  <si>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</si>
  <si>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</si>
  <si>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</si>
  <si>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</si>
  <si>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</si>
  <si>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</si>
  <si>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</si>
  <si>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</si>
  <si>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</si>
  <si>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</si>
  <si>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</si>
  <si>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</si>
  <si>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</si>
  <si>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</si>
  <si>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566458</t>
  </si>
  <si>
    <t>Mai Xuân Việt</t>
  </si>
  <si>
    <t>12/08/1993</t>
  </si>
  <si>
    <t>1 Cuốn</t>
  </si>
  <si>
    <t>566425</t>
  </si>
  <si>
    <t>Nguyễn Bá Hạnh</t>
  </si>
  <si>
    <t>21/08/1993</t>
  </si>
  <si>
    <t>584736</t>
  </si>
  <si>
    <t>Hà Thị Ngọc Linh</t>
  </si>
  <si>
    <t>28/07/1995</t>
  </si>
  <si>
    <t>Quản trị kinh doanh</t>
  </si>
  <si>
    <t>2 Cuốn</t>
  </si>
  <si>
    <t>598435</t>
  </si>
  <si>
    <t>Nguyễn Thị Tâm</t>
  </si>
  <si>
    <t>23/02/1996</t>
  </si>
  <si>
    <t>597229</t>
  </si>
  <si>
    <t>Trương Thị Hiền Anh</t>
  </si>
  <si>
    <t>06/11/1996</t>
  </si>
  <si>
    <t>598143</t>
  </si>
  <si>
    <t>Nguyễn Thị Thùy Dung</t>
  </si>
  <si>
    <t>598121</t>
  </si>
  <si>
    <t>Nguyễn Thị Thanh Tuyền</t>
  </si>
  <si>
    <t>29/07/1996</t>
  </si>
  <si>
    <t>593329</t>
  </si>
  <si>
    <t>Lang Văn Phương</t>
  </si>
  <si>
    <t>582663</t>
  </si>
  <si>
    <t>Nguyễn Văn Giang</t>
  </si>
  <si>
    <t>28/04/1995</t>
  </si>
  <si>
    <t>595767</t>
  </si>
  <si>
    <t>Nguyễn Thị Ngọc ánh</t>
  </si>
  <si>
    <t>22/02/1996</t>
  </si>
  <si>
    <t>600830</t>
  </si>
  <si>
    <t>Vũ Thị Thùy Diễm</t>
  </si>
  <si>
    <t>15/10/1997</t>
  </si>
  <si>
    <t>3 Cuốn</t>
  </si>
  <si>
    <t>600775</t>
  </si>
  <si>
    <t>Vũ Thị Lan</t>
  </si>
  <si>
    <t>09/04/1997</t>
  </si>
  <si>
    <t>601634</t>
  </si>
  <si>
    <t>Nguyễn Thu Phương</t>
  </si>
  <si>
    <t>19/10/1997</t>
  </si>
  <si>
    <t>596985</t>
  </si>
  <si>
    <t>Hoàng Đình Thế Vũ</t>
  </si>
  <si>
    <t>17/08/1996</t>
  </si>
  <si>
    <t>595954</t>
  </si>
  <si>
    <t>Ngô Thị Phương</t>
  </si>
  <si>
    <t>29/05/1995</t>
  </si>
  <si>
    <t>595966</t>
  </si>
  <si>
    <t>Lê Thị Thơm</t>
  </si>
  <si>
    <t>16 SINH VIÊN</t>
  </si>
  <si>
    <t>586057</t>
  </si>
  <si>
    <t>08/11/1995</t>
  </si>
  <si>
    <t>nợ tiền lao động</t>
  </si>
  <si>
    <t>586202</t>
  </si>
  <si>
    <t>Nguyễn Mạnh Điệp</t>
  </si>
  <si>
    <t>24/04/1995</t>
  </si>
  <si>
    <t>580990</t>
  </si>
  <si>
    <t>Phạm Ngọc Hải</t>
  </si>
  <si>
    <t>06/03/1995</t>
  </si>
  <si>
    <t>580925</t>
  </si>
  <si>
    <t>Lê Thị Mỹ</t>
  </si>
  <si>
    <t>02/09/1995</t>
  </si>
  <si>
    <t>587391</t>
  </si>
  <si>
    <t>Trương Văn Sang</t>
  </si>
  <si>
    <t>20/10/1993</t>
  </si>
  <si>
    <t>580966</t>
  </si>
  <si>
    <t>Vũ Thị Hoàng Yến</t>
  </si>
  <si>
    <t>08/03/1995</t>
  </si>
  <si>
    <t>591216</t>
  </si>
  <si>
    <t>Phạm Văn Biên</t>
  </si>
  <si>
    <t>26/05/1996</t>
  </si>
  <si>
    <t>591228</t>
  </si>
  <si>
    <t>Hoàng Tuấn Đạt</t>
  </si>
  <si>
    <t>16/05/1996</t>
  </si>
  <si>
    <t>591230</t>
  </si>
  <si>
    <t>Lê Thị Đường</t>
  </si>
  <si>
    <t>591314</t>
  </si>
  <si>
    <t>Nguyễn Thị Hiền</t>
  </si>
  <si>
    <t>20/03/1995</t>
  </si>
  <si>
    <t>596415</t>
  </si>
  <si>
    <t>Nguyễn Văn Nam</t>
  </si>
  <si>
    <t>07/01/1996</t>
  </si>
  <si>
    <t>596420</t>
  </si>
  <si>
    <t>Phạm Tấn Phát</t>
  </si>
  <si>
    <t>08/04/1995</t>
  </si>
  <si>
    <t>591337</t>
  </si>
  <si>
    <t>Nguyễn Thanh Sơn</t>
  </si>
  <si>
    <t>591346</t>
  </si>
  <si>
    <t>Nguyễn Thị Quỳnh Trang</t>
  </si>
  <si>
    <t>20/11/1996</t>
  </si>
  <si>
    <t>591299</t>
  </si>
  <si>
    <t>Kim Anh Tuấn</t>
  </si>
  <si>
    <t>591204</t>
  </si>
  <si>
    <t>Lê Trọng Việt</t>
  </si>
  <si>
    <t>03/07/1996</t>
  </si>
  <si>
    <t>600823</t>
  </si>
  <si>
    <t>Phạm Minh Anh</t>
  </si>
  <si>
    <t>31/07/1997</t>
  </si>
  <si>
    <t>600704</t>
  </si>
  <si>
    <t>Ngô Thị Sinh</t>
  </si>
  <si>
    <t>13/08/1997</t>
  </si>
  <si>
    <t>586674</t>
  </si>
  <si>
    <t>Trần Quang Hưng</t>
  </si>
  <si>
    <t>27/06/1995</t>
  </si>
  <si>
    <t>Công nghệ sinh học (CT CLC)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</si>
  <si>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</si>
  <si>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</si>
  <si>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</si>
  <si>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</si>
  <si>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</si>
  <si>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</si>
  <si>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</si>
  <si>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</si>
  <si>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</si>
  <si>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</si>
  <si>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</si>
  <si>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</si>
  <si>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</si>
  <si>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</si>
  <si>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</si>
  <si>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</si>
  <si>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</si>
  <si>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</si>
  <si>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</si>
  <si>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Nợ công lao động năm học 2018-2019</t>
  </si>
  <si>
    <t>598971</t>
  </si>
  <si>
    <t>Phạm Hương Giang</t>
  </si>
  <si>
    <t>01/03/1996</t>
  </si>
  <si>
    <t>596315</t>
  </si>
  <si>
    <t>Nguyễn Thị Hà</t>
  </si>
  <si>
    <t>598876</t>
  </si>
  <si>
    <t>Đào Thị Hạ</t>
  </si>
  <si>
    <t>598979</t>
  </si>
  <si>
    <t>Nguyễn Thị Lệ Hằng</t>
  </si>
  <si>
    <t>14/07/1996</t>
  </si>
  <si>
    <t>598888</t>
  </si>
  <si>
    <t>Bế Ngọc Huế</t>
  </si>
  <si>
    <t>02/05/1996</t>
  </si>
  <si>
    <t>598990</t>
  </si>
  <si>
    <t>Phạm Khánh Huyền</t>
  </si>
  <si>
    <t>18/07/1996</t>
  </si>
  <si>
    <t>Nguyễn Thị Thu Hương</t>
  </si>
  <si>
    <t>598994</t>
  </si>
  <si>
    <t>Nguyễn Thị Lan</t>
  </si>
  <si>
    <t>598995</t>
  </si>
  <si>
    <t>Đỗ Phương Liên</t>
  </si>
  <si>
    <t>599001</t>
  </si>
  <si>
    <t>Đỗ Nhật Long</t>
  </si>
  <si>
    <t>599006</t>
  </si>
  <si>
    <t>Nguyễn Thị Mỵ</t>
  </si>
  <si>
    <t>598918</t>
  </si>
  <si>
    <t>Nông Thị Tuyết Nga</t>
  </si>
  <si>
    <t>599007</t>
  </si>
  <si>
    <t>Nguyễn Khánh Ngân</t>
  </si>
  <si>
    <t>21/11/1996</t>
  </si>
  <si>
    <t>12/03/1996</t>
  </si>
  <si>
    <t>598927</t>
  </si>
  <si>
    <t>599013</t>
  </si>
  <si>
    <t>Thân Hà Phương</t>
  </si>
  <si>
    <t>03/10/1996</t>
  </si>
  <si>
    <t>596319</t>
  </si>
  <si>
    <t>Nguyễn Thị Quyên</t>
  </si>
  <si>
    <t>22/08/1995</t>
  </si>
  <si>
    <t>598939</t>
  </si>
  <si>
    <t>Nguyễn Thị Thủy</t>
  </si>
  <si>
    <t>30/06/1996</t>
  </si>
  <si>
    <t>598942</t>
  </si>
  <si>
    <t>Đỗ Thị Huyền Trang</t>
  </si>
  <si>
    <t>03/09/1996</t>
  </si>
  <si>
    <t>598947</t>
  </si>
  <si>
    <t>Nguyễn Minh Tuấn</t>
  </si>
  <si>
    <t>23/12/1995</t>
  </si>
  <si>
    <t>586179</t>
  </si>
  <si>
    <t>Trần Đức Đạo</t>
  </si>
  <si>
    <t>20/10/1995</t>
  </si>
  <si>
    <t>580392</t>
  </si>
  <si>
    <t>Nguyễn Thị Thu Ngân</t>
  </si>
  <si>
    <t>26/10/1995</t>
  </si>
  <si>
    <t>566417</t>
  </si>
  <si>
    <t>Tăng Bá Dương</t>
  </si>
  <si>
    <t>01/09/1993</t>
  </si>
  <si>
    <t>Chưa hoàn thành thủ tục với Khoa</t>
  </si>
  <si>
    <t>563359</t>
  </si>
  <si>
    <t>Nguyễn Khắc Hào</t>
  </si>
  <si>
    <t>10/10/1993</t>
  </si>
  <si>
    <t>586327</t>
  </si>
  <si>
    <t>Mai Ngọc Hải</t>
  </si>
  <si>
    <t>Kỹ thuật điện, điện tử</t>
  </si>
  <si>
    <t>588726</t>
  </si>
  <si>
    <t>Nguyễn Duy Lợi</t>
  </si>
  <si>
    <t>04/02/1995</t>
  </si>
  <si>
    <t>586873</t>
  </si>
  <si>
    <t>Nguyễn Duy Linh</t>
  </si>
  <si>
    <t>06/11/1995</t>
  </si>
  <si>
    <t>K56CKCT</t>
  </si>
  <si>
    <t>K56CKDL</t>
  </si>
  <si>
    <t>K58KTDB</t>
  </si>
  <si>
    <t>K58TDHA</t>
  </si>
  <si>
    <t>Ngày     18  tháng   02   năm 2019</t>
  </si>
  <si>
    <t>19 sinh viên</t>
  </si>
  <si>
    <t>Tổng số : 7 sinh viên</t>
  </si>
  <si>
    <t xml:space="preserve">CỘNG HÒA XÃ HỘI CHỦ NGHĨA VIỆT NAM </t>
  </si>
  <si>
    <t>KHOA SƯ PHẠM VÀ NGOẠI NGỮ</t>
  </si>
  <si>
    <t>595527</t>
  </si>
  <si>
    <t>Trần Văn Vũ</t>
  </si>
  <si>
    <t>07/03/1996</t>
  </si>
  <si>
    <t>SPKTNN</t>
  </si>
  <si>
    <t>Nợ tiền công LĐ năm học 2018 - 2019 và tiền kỷ niệm trường</t>
  </si>
  <si>
    <t>Tổng số: 01 SV</t>
  </si>
  <si>
    <t>Ngày    18   tháng   02   năm 2019</t>
  </si>
  <si>
    <t>TS. Trần Nguyễn Hà</t>
  </si>
  <si>
    <t>Dương Thị Hoa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</si>
  <si>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</si>
  <si>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</si>
  <si>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</si>
  <si>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</si>
  <si>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</si>
  <si>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</si>
  <si>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</si>
  <si>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</si>
  <si>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</si>
  <si>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</si>
  <si>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</si>
  <si>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</si>
  <si>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</si>
  <si>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</si>
  <si>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</si>
  <si>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</si>
  <si>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</si>
  <si>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</si>
  <si>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</si>
  <si>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</si>
  <si>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</si>
  <si>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</si>
  <si>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</si>
  <si>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</si>
  <si>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</si>
  <si>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</si>
  <si>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</si>
  <si>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</si>
  <si>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554804</t>
  </si>
  <si>
    <t>Vũ Ngọc Trung</t>
  </si>
  <si>
    <t>12/08/1992</t>
  </si>
  <si>
    <t>K55TYC</t>
  </si>
  <si>
    <t>565843</t>
  </si>
  <si>
    <t>Chu Văn Luyến</t>
  </si>
  <si>
    <t>03/04/1993</t>
  </si>
  <si>
    <t>K56TYC</t>
  </si>
  <si>
    <t>565923</t>
  </si>
  <si>
    <t>Phạm Thanh Duy</t>
  </si>
  <si>
    <t>17/04/1993</t>
  </si>
  <si>
    <t>K56TYD</t>
  </si>
  <si>
    <t>566066</t>
  </si>
  <si>
    <t>Nguyễn Văn Đức</t>
  </si>
  <si>
    <t>23/02/1992</t>
  </si>
  <si>
    <t>K56TYE</t>
  </si>
  <si>
    <t>566109</t>
  </si>
  <si>
    <t>Trương Thị Nguyệt</t>
  </si>
  <si>
    <t>06/02/1993</t>
  </si>
  <si>
    <t>575074</t>
  </si>
  <si>
    <t>Nguyễn Quý Hải</t>
  </si>
  <si>
    <t>11/01/1993</t>
  </si>
  <si>
    <t>K57TYA</t>
  </si>
  <si>
    <t>575331</t>
  </si>
  <si>
    <t>Vũ Thị Hương</t>
  </si>
  <si>
    <t>20/03/1994</t>
  </si>
  <si>
    <t>K57TYC</t>
  </si>
  <si>
    <t>575424</t>
  </si>
  <si>
    <t>Nguyễn Văn Đông</t>
  </si>
  <si>
    <t>15/11/1994</t>
  </si>
  <si>
    <t>K57TYD</t>
  </si>
  <si>
    <t>575496</t>
  </si>
  <si>
    <t>Trần Đức Trung</t>
  </si>
  <si>
    <t>18/07/1994</t>
  </si>
  <si>
    <t>585000</t>
  </si>
  <si>
    <t>Đỗ Xuân Minh</t>
  </si>
  <si>
    <t>06/06/1995</t>
  </si>
  <si>
    <t>K58TYA</t>
  </si>
  <si>
    <t>585020</t>
  </si>
  <si>
    <t>Nguyễn Văn Quang</t>
  </si>
  <si>
    <t>07/02/1994</t>
  </si>
  <si>
    <t>585021</t>
  </si>
  <si>
    <t>Nguyễn Mạnh Quân</t>
  </si>
  <si>
    <t>17/08/1995</t>
  </si>
  <si>
    <t>585031</t>
  </si>
  <si>
    <t>Đặng Thị Thanh</t>
  </si>
  <si>
    <t>585079</t>
  </si>
  <si>
    <t>Đỗ Tiến Đạt</t>
  </si>
  <si>
    <t>07/07/1995</t>
  </si>
  <si>
    <t>K58TYB</t>
  </si>
  <si>
    <t>585094</t>
  </si>
  <si>
    <t>Vũ Thị Hiền</t>
  </si>
  <si>
    <t>585138</t>
  </si>
  <si>
    <t>Hà Thị Xuân Quỳnh</t>
  </si>
  <si>
    <t>07/03/1995</t>
  </si>
  <si>
    <t>585149</t>
  </si>
  <si>
    <t>Trần Đình Thông</t>
  </si>
  <si>
    <t>05/11/1993</t>
  </si>
  <si>
    <t>585160</t>
  </si>
  <si>
    <t>Ngô Thị Thùy Trang</t>
  </si>
  <si>
    <t>22/12/1995</t>
  </si>
  <si>
    <t>585164</t>
  </si>
  <si>
    <t>Trịnh Thị Tú Trinh</t>
  </si>
  <si>
    <t>16/06/1995</t>
  </si>
  <si>
    <t>585187</t>
  </si>
  <si>
    <t>Nguyễn Ngọc ánh</t>
  </si>
  <si>
    <t>13/10/1993</t>
  </si>
  <si>
    <t>K58TYC</t>
  </si>
  <si>
    <t>585288</t>
  </si>
  <si>
    <t>Nguyễn Anh Tuấn</t>
  </si>
  <si>
    <t>04/02/1994</t>
  </si>
  <si>
    <t>585320</t>
  </si>
  <si>
    <t>Bùi Xuân Đạt</t>
  </si>
  <si>
    <t>15/06/1994</t>
  </si>
  <si>
    <t>K58TYD</t>
  </si>
  <si>
    <t>585332</t>
  </si>
  <si>
    <t>Nguyễn Văn Hảo</t>
  </si>
  <si>
    <t>07/01/1994</t>
  </si>
  <si>
    <t>585354</t>
  </si>
  <si>
    <t>Võ Thị Ngọc Mai</t>
  </si>
  <si>
    <t>20/05/1995</t>
  </si>
  <si>
    <t>585360</t>
  </si>
  <si>
    <t>Nguyễn Thị Nga</t>
  </si>
  <si>
    <t>13/06/1994</t>
  </si>
  <si>
    <t>585366</t>
  </si>
  <si>
    <t>Phạm Hồng Nhung</t>
  </si>
  <si>
    <t>30/12/1995</t>
  </si>
  <si>
    <t>585369</t>
  </si>
  <si>
    <t>Nguyễn Chung Phát</t>
  </si>
  <si>
    <t>16/02/1995</t>
  </si>
  <si>
    <t>585396</t>
  </si>
  <si>
    <t>Hoàng Trọng Trung</t>
  </si>
  <si>
    <t>26/09/1995</t>
  </si>
  <si>
    <t>585442</t>
  </si>
  <si>
    <t>Nguyễn Hữu Hải</t>
  </si>
  <si>
    <t>30/10/1994</t>
  </si>
  <si>
    <t>K58TYE</t>
  </si>
  <si>
    <t>585481</t>
  </si>
  <si>
    <t>Nguyễn Như Phúc</t>
  </si>
  <si>
    <t>04/08/1995</t>
  </si>
  <si>
    <t>585520</t>
  </si>
  <si>
    <t>Trịnh Đình Tùng</t>
  </si>
  <si>
    <t>28/08/1995</t>
  </si>
  <si>
    <t>585530</t>
  </si>
  <si>
    <t>Bùi Lan Anh</t>
  </si>
  <si>
    <t>23/07/1994</t>
  </si>
  <si>
    <t>K58TYF</t>
  </si>
  <si>
    <t>585568</t>
  </si>
  <si>
    <t>Ngô Văn Hùng</t>
  </si>
  <si>
    <t>03/04/1995</t>
  </si>
  <si>
    <t>585702</t>
  </si>
  <si>
    <t>Lê Thị Hồng Nhung</t>
  </si>
  <si>
    <t>K58TYG</t>
  </si>
  <si>
    <t>585717</t>
  </si>
  <si>
    <t>Trần Thị Minh Thúy</t>
  </si>
  <si>
    <t>27/10/1995</t>
  </si>
  <si>
    <t>595531</t>
  </si>
  <si>
    <t>Bùi Thị Thúy An</t>
  </si>
  <si>
    <t>K59TYA</t>
  </si>
  <si>
    <t>595532</t>
  </si>
  <si>
    <t>Hoàng Thị Vân Anh</t>
  </si>
  <si>
    <t>17/10/1996</t>
  </si>
  <si>
    <t>595534</t>
  </si>
  <si>
    <t>Nguyễn Viết Hải Anh</t>
  </si>
  <si>
    <t>10/10/1995</t>
  </si>
  <si>
    <t>595536</t>
  </si>
  <si>
    <t>Lê Thị ánh</t>
  </si>
  <si>
    <t>27/09/1996</t>
  </si>
  <si>
    <t>595537</t>
  </si>
  <si>
    <t>02/09/1996</t>
  </si>
  <si>
    <t>595546</t>
  </si>
  <si>
    <t>Trần Thị Dinh</t>
  </si>
  <si>
    <t>04/05/1996</t>
  </si>
  <si>
    <t>595548</t>
  </si>
  <si>
    <t>Phạm Thị Dung</t>
  </si>
  <si>
    <t>19/05/1996</t>
  </si>
  <si>
    <t>595550</t>
  </si>
  <si>
    <t>Nguyễn Đức Duy</t>
  </si>
  <si>
    <t>05/10/1996</t>
  </si>
  <si>
    <t>595551</t>
  </si>
  <si>
    <t>Nguyễn Văn Duy</t>
  </si>
  <si>
    <t>17/07/1996</t>
  </si>
  <si>
    <t>595552</t>
  </si>
  <si>
    <t>Hồ Thị Hải Duyên</t>
  </si>
  <si>
    <t>08/02/1996</t>
  </si>
  <si>
    <t>595553</t>
  </si>
  <si>
    <t>Phạm Thị Duyên</t>
  </si>
  <si>
    <t>02/10/1996</t>
  </si>
  <si>
    <t>595554</t>
  </si>
  <si>
    <t>Đoàn Văn Đạt</t>
  </si>
  <si>
    <t>26/09/1996</t>
  </si>
  <si>
    <t>595558</t>
  </si>
  <si>
    <t>Đỗ Trung Đức</t>
  </si>
  <si>
    <t>595562</t>
  </si>
  <si>
    <t>595563</t>
  </si>
  <si>
    <t>Nguyễn Trọng Hải</t>
  </si>
  <si>
    <t>595564</t>
  </si>
  <si>
    <t>Trần Thị Hải</t>
  </si>
  <si>
    <t>11/04/1996</t>
  </si>
  <si>
    <t>595565</t>
  </si>
  <si>
    <t>Vũ Thị Hằng Hải</t>
  </si>
  <si>
    <t>595568</t>
  </si>
  <si>
    <t>Trần Thị Thúy Hằng</t>
  </si>
  <si>
    <t>595575</t>
  </si>
  <si>
    <t>Trần Thị Hồng</t>
  </si>
  <si>
    <t>14/09/1996</t>
  </si>
  <si>
    <t>595579</t>
  </si>
  <si>
    <t>Nguyễn Thị Huyền</t>
  </si>
  <si>
    <t>598678</t>
  </si>
  <si>
    <t>Trần Thị Thu Hương</t>
  </si>
  <si>
    <t>02/01/1996</t>
  </si>
  <si>
    <t>595582</t>
  </si>
  <si>
    <t>Võ Đức Khiêm</t>
  </si>
  <si>
    <t>03/11/1996</t>
  </si>
  <si>
    <t>595586</t>
  </si>
  <si>
    <t>Lương Thị Liên</t>
  </si>
  <si>
    <t>25/04/1996</t>
  </si>
  <si>
    <t>595588</t>
  </si>
  <si>
    <t>Lê Nhật Linh</t>
  </si>
  <si>
    <t>11/09/1996</t>
  </si>
  <si>
    <t>595589</t>
  </si>
  <si>
    <t>Lê Thị Thùy Linh</t>
  </si>
  <si>
    <t>13/09/1996</t>
  </si>
  <si>
    <t>595593</t>
  </si>
  <si>
    <t>Đặng Thị Loan</t>
  </si>
  <si>
    <t>598680</t>
  </si>
  <si>
    <t>Nguyễn Thị Luyến</t>
  </si>
  <si>
    <t>18/11/1996</t>
  </si>
  <si>
    <t>595595</t>
  </si>
  <si>
    <t>Mai Thị Mai</t>
  </si>
  <si>
    <t>595596</t>
  </si>
  <si>
    <t>31/01/1996</t>
  </si>
  <si>
    <t>598681</t>
  </si>
  <si>
    <t>Phạm Thị Minh</t>
  </si>
  <si>
    <t>595598</t>
  </si>
  <si>
    <t>Nguyễn Thị Trà My</t>
  </si>
  <si>
    <t>595600</t>
  </si>
  <si>
    <t>Trần Thị Nghiên</t>
  </si>
  <si>
    <t>15/06/1995</t>
  </si>
  <si>
    <t>595602</t>
  </si>
  <si>
    <t>Nguyễn Thị Nguyệt</t>
  </si>
  <si>
    <t>02/10/1995</t>
  </si>
  <si>
    <t>595604</t>
  </si>
  <si>
    <t>Nguyễn Thị Nhàn</t>
  </si>
  <si>
    <t>01/12/1996</t>
  </si>
  <si>
    <t>595606</t>
  </si>
  <si>
    <t>Phạm Văn Phụng</t>
  </si>
  <si>
    <t>16/09/1996</t>
  </si>
  <si>
    <t>595607</t>
  </si>
  <si>
    <t>Hà Thị Thu Phương</t>
  </si>
  <si>
    <t>15/01/1996</t>
  </si>
  <si>
    <t>595608</t>
  </si>
  <si>
    <t>595611</t>
  </si>
  <si>
    <t>Nguyễn Thị Quế</t>
  </si>
  <si>
    <t>07/11/1996</t>
  </si>
  <si>
    <t>595614</t>
  </si>
  <si>
    <t>Nguyễn Đăng Sơn</t>
  </si>
  <si>
    <t>27/05/1996</t>
  </si>
  <si>
    <t>595617</t>
  </si>
  <si>
    <t>12/10/1996</t>
  </si>
  <si>
    <t>595623</t>
  </si>
  <si>
    <t>Đào Thị Thu</t>
  </si>
  <si>
    <t>31/05/1996</t>
  </si>
  <si>
    <t>595626</t>
  </si>
  <si>
    <t>19/09/1996</t>
  </si>
  <si>
    <t>595628</t>
  </si>
  <si>
    <t>Đàm Quang Toàn</t>
  </si>
  <si>
    <t>20/12/1995</t>
  </si>
  <si>
    <t>595631</t>
  </si>
  <si>
    <t>Nguyễn Thị Thanh Trang</t>
  </si>
  <si>
    <t>28/02/1997</t>
  </si>
  <si>
    <t>595633</t>
  </si>
  <si>
    <t>Trần Thị Trang</t>
  </si>
  <si>
    <t>02/12/1996</t>
  </si>
  <si>
    <t>595636</t>
  </si>
  <si>
    <t>Quách Văn Tuấn</t>
  </si>
  <si>
    <t>595637</t>
  </si>
  <si>
    <t>Nguyễn Thị Tuyết</t>
  </si>
  <si>
    <t>09/06/1995</t>
  </si>
  <si>
    <t>595639</t>
  </si>
  <si>
    <t>Mạc Thị Tố Uyên</t>
  </si>
  <si>
    <t>595640</t>
  </si>
  <si>
    <t>Nguyễn Tài Văn</t>
  </si>
  <si>
    <t>10/11/1996</t>
  </si>
  <si>
    <t>595643</t>
  </si>
  <si>
    <t>Hoàng Thị Yến</t>
  </si>
  <si>
    <t>08/08/1996</t>
  </si>
  <si>
    <t>595644</t>
  </si>
  <si>
    <t>Phạm Thị Yến</t>
  </si>
  <si>
    <t>19/06/1996</t>
  </si>
  <si>
    <t>598686</t>
  </si>
  <si>
    <t>Vương Thị Yến</t>
  </si>
  <si>
    <t>21/02/1995</t>
  </si>
  <si>
    <t>595648</t>
  </si>
  <si>
    <t>Nguyễn Thị Mai Anh</t>
  </si>
  <si>
    <t>10/06/1996</t>
  </si>
  <si>
    <t>K59TYB</t>
  </si>
  <si>
    <t>595649</t>
  </si>
  <si>
    <t>12/08/1996</t>
  </si>
  <si>
    <t>595650</t>
  </si>
  <si>
    <t>Tạ Thị Vân Anh</t>
  </si>
  <si>
    <t>595655</t>
  </si>
  <si>
    <t>Nguyễn Minh Châu</t>
  </si>
  <si>
    <t>595663</t>
  </si>
  <si>
    <t>Nguyễn Thị Dung</t>
  </si>
  <si>
    <t>25/05/1996</t>
  </si>
  <si>
    <t>595670</t>
  </si>
  <si>
    <t>Phạm Thị Linh Giang</t>
  </si>
  <si>
    <t>595672</t>
  </si>
  <si>
    <t>Đặng Thị Thanh Hải</t>
  </si>
  <si>
    <t>598689</t>
  </si>
  <si>
    <t>Lê Thế Hải</t>
  </si>
  <si>
    <t>27/08/1996</t>
  </si>
  <si>
    <t>598690</t>
  </si>
  <si>
    <t>Nguyễn Thị Hằng</t>
  </si>
  <si>
    <t>29/10/1995</t>
  </si>
  <si>
    <t>595676</t>
  </si>
  <si>
    <t>20/08/1996</t>
  </si>
  <si>
    <t>595677</t>
  </si>
  <si>
    <t>Trần Thị Thu Hằng</t>
  </si>
  <si>
    <t>07/04/1996</t>
  </si>
  <si>
    <t>595678</t>
  </si>
  <si>
    <t>Nguyễn Thị Hiên</t>
  </si>
  <si>
    <t>31/08/1996</t>
  </si>
  <si>
    <t>595679</t>
  </si>
  <si>
    <t>05/05/1996</t>
  </si>
  <si>
    <t>595682</t>
  </si>
  <si>
    <t>Lê Thị Huế</t>
  </si>
  <si>
    <t>595685</t>
  </si>
  <si>
    <t>Đàm Thị Huyền</t>
  </si>
  <si>
    <t>25/05/1995</t>
  </si>
  <si>
    <t>598691</t>
  </si>
  <si>
    <t>Ngô Thị Thu Hương</t>
  </si>
  <si>
    <t>595688</t>
  </si>
  <si>
    <t>02/03/1996</t>
  </si>
  <si>
    <t>595689</t>
  </si>
  <si>
    <t>Phạm Thị Thu Hương</t>
  </si>
  <si>
    <t>15/02/1995</t>
  </si>
  <si>
    <t>595692</t>
  </si>
  <si>
    <t>Lê Thị Hường</t>
  </si>
  <si>
    <t>595694</t>
  </si>
  <si>
    <t>Phạm Thị Thu Hường</t>
  </si>
  <si>
    <t>595697</t>
  </si>
  <si>
    <t>Ngô Thị Kiều</t>
  </si>
  <si>
    <t>595699</t>
  </si>
  <si>
    <t>Phạm Thị Thanh Liên</t>
  </si>
  <si>
    <t>595702</t>
  </si>
  <si>
    <t>Lê Thị Linh</t>
  </si>
  <si>
    <t>595706</t>
  </si>
  <si>
    <t>Võ Thị Luyến</t>
  </si>
  <si>
    <t>15/10/1995</t>
  </si>
  <si>
    <t>598693</t>
  </si>
  <si>
    <t>Nguyễn Thị Ngọc Mỹ</t>
  </si>
  <si>
    <t>595712</t>
  </si>
  <si>
    <t>Nguyễn Thị Ngà</t>
  </si>
  <si>
    <t>08/05/1996</t>
  </si>
  <si>
    <t>595713</t>
  </si>
  <si>
    <t>La Thị Thanh Ngoan</t>
  </si>
  <si>
    <t>13/07/1996</t>
  </si>
  <si>
    <t>595716</t>
  </si>
  <si>
    <t>Nguyễn Thị Ngọc</t>
  </si>
  <si>
    <t>595717</t>
  </si>
  <si>
    <t>Tạ Thị Ngọc</t>
  </si>
  <si>
    <t>595718</t>
  </si>
  <si>
    <t>Phạm Thị Nguyệt</t>
  </si>
  <si>
    <t>01/05/1996</t>
  </si>
  <si>
    <t>595722</t>
  </si>
  <si>
    <t>Nguyễn Thị Kim Oanh</t>
  </si>
  <si>
    <t>595723</t>
  </si>
  <si>
    <t>Thái Thị Oanh</t>
  </si>
  <si>
    <t>20/02/1995</t>
  </si>
  <si>
    <t>595725</t>
  </si>
  <si>
    <t>Lưu Thị Phương</t>
  </si>
  <si>
    <t>595728</t>
  </si>
  <si>
    <t>Phạm Thị Phương</t>
  </si>
  <si>
    <t>24/10/1996</t>
  </si>
  <si>
    <t>595731</t>
  </si>
  <si>
    <t>Lê Hương Quỳnh</t>
  </si>
  <si>
    <t>595736</t>
  </si>
  <si>
    <t>Nguyễn Thị Thanh</t>
  </si>
  <si>
    <t>12/04/1996</t>
  </si>
  <si>
    <t>595740</t>
  </si>
  <si>
    <t>Lê Thị Phương Thảo</t>
  </si>
  <si>
    <t>595751</t>
  </si>
  <si>
    <t>Lê Thị Thu Trang</t>
  </si>
  <si>
    <t>598694</t>
  </si>
  <si>
    <t>Lương Thị Huyền Trang</t>
  </si>
  <si>
    <t>20/01/1994</t>
  </si>
  <si>
    <t>595756</t>
  </si>
  <si>
    <t>Hoàng Thị Thanh Tú</t>
  </si>
  <si>
    <t>20/06/1996</t>
  </si>
  <si>
    <t>595757</t>
  </si>
  <si>
    <t>Vũ Thị Minh Tú</t>
  </si>
  <si>
    <t>09/10/1995</t>
  </si>
  <si>
    <t>595761</t>
  </si>
  <si>
    <t>Trần Thị Ngọc An</t>
  </si>
  <si>
    <t>22/04/1996</t>
  </si>
  <si>
    <t>K59TYC</t>
  </si>
  <si>
    <t>595764</t>
  </si>
  <si>
    <t>Trần Lan Anh</t>
  </si>
  <si>
    <t>14/03/1996</t>
  </si>
  <si>
    <t>595765</t>
  </si>
  <si>
    <t>Trần Thị Phương Anh</t>
  </si>
  <si>
    <t>02/02/1996</t>
  </si>
  <si>
    <t>595766</t>
  </si>
  <si>
    <t>Hoàng Ngọc ánh</t>
  </si>
  <si>
    <t>01/11/1996</t>
  </si>
  <si>
    <t>595768</t>
  </si>
  <si>
    <t>Đinh Thị Bích</t>
  </si>
  <si>
    <t>595778</t>
  </si>
  <si>
    <t>Hắc Thị Giang</t>
  </si>
  <si>
    <t>15/04/1995</t>
  </si>
  <si>
    <t>595786</t>
  </si>
  <si>
    <t>Bùi Thị Hằng</t>
  </si>
  <si>
    <t>595787</t>
  </si>
  <si>
    <t>595798</t>
  </si>
  <si>
    <t>18/06/1996</t>
  </si>
  <si>
    <t>595800</t>
  </si>
  <si>
    <t>595804</t>
  </si>
  <si>
    <t>595805</t>
  </si>
  <si>
    <t>Phan Thị Hương</t>
  </si>
  <si>
    <t>05/03/1996</t>
  </si>
  <si>
    <t>595806</t>
  </si>
  <si>
    <t>595807</t>
  </si>
  <si>
    <t>Nguyễn Thị Hường</t>
  </si>
  <si>
    <t>595808</t>
  </si>
  <si>
    <t>16/08/1996</t>
  </si>
  <si>
    <t>595809</t>
  </si>
  <si>
    <t>Phạm Thị Hường</t>
  </si>
  <si>
    <t>16/03/1996</t>
  </si>
  <si>
    <t>595814</t>
  </si>
  <si>
    <t>Đào Thị Liên</t>
  </si>
  <si>
    <t>595815</t>
  </si>
  <si>
    <t>Đỗ Thị Liên</t>
  </si>
  <si>
    <t>25/10/1996</t>
  </si>
  <si>
    <t>595816</t>
  </si>
  <si>
    <t>Cao Thị Linh</t>
  </si>
  <si>
    <t>28/03/1996</t>
  </si>
  <si>
    <t>595818</t>
  </si>
  <si>
    <t>Nguyễn Hồng Lĩnh</t>
  </si>
  <si>
    <t>03/01/1996</t>
  </si>
  <si>
    <t>595824</t>
  </si>
  <si>
    <t>Lê Thị Mến</t>
  </si>
  <si>
    <t>04/11/1996</t>
  </si>
  <si>
    <t>595825</t>
  </si>
  <si>
    <t>Phạm Văn Minh</t>
  </si>
  <si>
    <t>22/07/1996</t>
  </si>
  <si>
    <t>595827</t>
  </si>
  <si>
    <t>Tường Hoàng Ngân</t>
  </si>
  <si>
    <t>598701</t>
  </si>
  <si>
    <t>Đoàn Thị Trang Nghiêm</t>
  </si>
  <si>
    <t>595830</t>
  </si>
  <si>
    <t>Vũ Thị Ngọc</t>
  </si>
  <si>
    <t>21/03/1996</t>
  </si>
  <si>
    <t>598702</t>
  </si>
  <si>
    <t>Đinh Thị Thanh Nguyên</t>
  </si>
  <si>
    <t>26/04/1995</t>
  </si>
  <si>
    <t>595831</t>
  </si>
  <si>
    <t>Lê Thị Nhạn</t>
  </si>
  <si>
    <t>04/01/1996</t>
  </si>
  <si>
    <t>595836</t>
  </si>
  <si>
    <t>Nguyễn Thị Nhã Phương</t>
  </si>
  <si>
    <t>10/08/1996</t>
  </si>
  <si>
    <t>595839</t>
  </si>
  <si>
    <t>Vũ Thị Như Quỳnh</t>
  </si>
  <si>
    <t>595847</t>
  </si>
  <si>
    <t>Lê Thị Thanh</t>
  </si>
  <si>
    <t>05/05/1995</t>
  </si>
  <si>
    <t>595848</t>
  </si>
  <si>
    <t>Vũ Thị Thanh</t>
  </si>
  <si>
    <t>595849</t>
  </si>
  <si>
    <t>13/08/1996</t>
  </si>
  <si>
    <t>595855</t>
  </si>
  <si>
    <t>Nguyễn Thị Tốt</t>
  </si>
  <si>
    <t>595856</t>
  </si>
  <si>
    <t>Cao Thị Trang</t>
  </si>
  <si>
    <t>595857</t>
  </si>
  <si>
    <t>Diệp Thị Trang</t>
  </si>
  <si>
    <t>08/09/1996</t>
  </si>
  <si>
    <t>595860</t>
  </si>
  <si>
    <t>08/10/1996</t>
  </si>
  <si>
    <t>595868</t>
  </si>
  <si>
    <t>Nguyễn Thị Kim Tuyến</t>
  </si>
  <si>
    <t>20/12/1996</t>
  </si>
  <si>
    <t>595872</t>
  </si>
  <si>
    <t>Đinh Thị Yến</t>
  </si>
  <si>
    <t>595819</t>
  </si>
  <si>
    <t>Nguyễn Vân Long</t>
  </si>
  <si>
    <t>04/08/1996</t>
  </si>
  <si>
    <t>595877</t>
  </si>
  <si>
    <t>Vũ Tuấn Anh</t>
  </si>
  <si>
    <t>K59TYD</t>
  </si>
  <si>
    <t>595878</t>
  </si>
  <si>
    <t>Phạm Thị ánh</t>
  </si>
  <si>
    <t>04/02/1996</t>
  </si>
  <si>
    <t>595879</t>
  </si>
  <si>
    <t>Nguyễn Thị Bé</t>
  </si>
  <si>
    <t>595880</t>
  </si>
  <si>
    <t>Nguyễn Thị Bình</t>
  </si>
  <si>
    <t>23/09/1996</t>
  </si>
  <si>
    <t>595883</t>
  </si>
  <si>
    <t>Nguyễn Thị Chinh</t>
  </si>
  <si>
    <t>595884</t>
  </si>
  <si>
    <t>Mùa A Chung</t>
  </si>
  <si>
    <t>13/11/1996</t>
  </si>
  <si>
    <t>595885</t>
  </si>
  <si>
    <t>Lê Hồng Cơ</t>
  </si>
  <si>
    <t>17/11/1996</t>
  </si>
  <si>
    <t>595886</t>
  </si>
  <si>
    <t>Ngô Văn Cường</t>
  </si>
  <si>
    <t>18/08/1988</t>
  </si>
  <si>
    <t>595887</t>
  </si>
  <si>
    <t>Lương Hồng Dịu</t>
  </si>
  <si>
    <t>595890</t>
  </si>
  <si>
    <t>Nguyễn Thị Duyên</t>
  </si>
  <si>
    <t>20/05/1996</t>
  </si>
  <si>
    <t>595898</t>
  </si>
  <si>
    <t>Vũ Khắc Đua</t>
  </si>
  <si>
    <t>595900</t>
  </si>
  <si>
    <t>Vũ Thị Giang</t>
  </si>
  <si>
    <t>595905</t>
  </si>
  <si>
    <t>Nguyễn Thị Hồng Hạnh</t>
  </si>
  <si>
    <t>595907</t>
  </si>
  <si>
    <t>Đỗ Thị Hằng</t>
  </si>
  <si>
    <t>595908</t>
  </si>
  <si>
    <t>05/11/1996</t>
  </si>
  <si>
    <t>595910</t>
  </si>
  <si>
    <t>10/03/1996</t>
  </si>
  <si>
    <t>598708</t>
  </si>
  <si>
    <t>Phạm Thị Hiên</t>
  </si>
  <si>
    <t>25/02/1996</t>
  </si>
  <si>
    <t>595913</t>
  </si>
  <si>
    <t>Trần Thị Hiên</t>
  </si>
  <si>
    <t>595916</t>
  </si>
  <si>
    <t>Nguyễn Thị Hoài</t>
  </si>
  <si>
    <t>02/04/1995</t>
  </si>
  <si>
    <t>595918</t>
  </si>
  <si>
    <t>Trần Ngọc Hoàn</t>
  </si>
  <si>
    <t>19/06/1995</t>
  </si>
  <si>
    <t>595922</t>
  </si>
  <si>
    <t>28/06/1996</t>
  </si>
  <si>
    <t>595925</t>
  </si>
  <si>
    <t>Tống Nguyễn Diệu Hương</t>
  </si>
  <si>
    <t>07/12/1996</t>
  </si>
  <si>
    <t>595931</t>
  </si>
  <si>
    <t>Nguyễn Lê Tài Linh</t>
  </si>
  <si>
    <t>595933</t>
  </si>
  <si>
    <t>Đỗ Thị Loan</t>
  </si>
  <si>
    <t>595934</t>
  </si>
  <si>
    <t>Đặng Thị Lộc</t>
  </si>
  <si>
    <t>595936</t>
  </si>
  <si>
    <t>Đặng Trần Lợi</t>
  </si>
  <si>
    <t>10/12/1996</t>
  </si>
  <si>
    <t>595937</t>
  </si>
  <si>
    <t>Phạm Thị Chúc Ly</t>
  </si>
  <si>
    <t>17/09/1996</t>
  </si>
  <si>
    <t>598711</t>
  </si>
  <si>
    <t>Nguyễn Thị Sao Mai</t>
  </si>
  <si>
    <t>27/11/1996</t>
  </si>
  <si>
    <t>595945</t>
  </si>
  <si>
    <t>Nguyễn Thị Nghĩa</t>
  </si>
  <si>
    <t>595947</t>
  </si>
  <si>
    <t>Nguyễn Văn Ngọc</t>
  </si>
  <si>
    <t>595948</t>
  </si>
  <si>
    <t>Lê Thị Nguyệt</t>
  </si>
  <si>
    <t>595949</t>
  </si>
  <si>
    <t>02/08/1996</t>
  </si>
  <si>
    <t>595953</t>
  </si>
  <si>
    <t>Nguyễn Chương Phúc</t>
  </si>
  <si>
    <t>24/04/1996</t>
  </si>
  <si>
    <t>595957</t>
  </si>
  <si>
    <t>Nguyễn Văn Sơn</t>
  </si>
  <si>
    <t>598712</t>
  </si>
  <si>
    <t>Phạm Thị Tâm</t>
  </si>
  <si>
    <t>14/01/1995</t>
  </si>
  <si>
    <t>598714</t>
  </si>
  <si>
    <t>Phạm Văn Tỉnh</t>
  </si>
  <si>
    <t>595971</t>
  </si>
  <si>
    <t>Lê Thị Trang</t>
  </si>
  <si>
    <t>31/03/1996</t>
  </si>
  <si>
    <t>595972</t>
  </si>
  <si>
    <t>Nguyễn Thị Huyền Trang</t>
  </si>
  <si>
    <t>04/04/1996</t>
  </si>
  <si>
    <t>595973</t>
  </si>
  <si>
    <t>Nguyễn Thị Thùy Trang</t>
  </si>
  <si>
    <t>02/08/1995</t>
  </si>
  <si>
    <t>595974</t>
  </si>
  <si>
    <t>Trịnh Thị Thu Trang</t>
  </si>
  <si>
    <t>595977</t>
  </si>
  <si>
    <t>16/10/1996</t>
  </si>
  <si>
    <t>595978</t>
  </si>
  <si>
    <t>Nguyễn Thị Vân</t>
  </si>
  <si>
    <t>24/06/1995</t>
  </si>
  <si>
    <t>595979</t>
  </si>
  <si>
    <t>Hoàng Bình Vũ</t>
  </si>
  <si>
    <t>22/04/1994</t>
  </si>
  <si>
    <t>595980</t>
  </si>
  <si>
    <t>Nguyễn Thị Vui</t>
  </si>
  <si>
    <t>09/02/1996</t>
  </si>
  <si>
    <t>595986</t>
  </si>
  <si>
    <t>Tạ Phương Anh</t>
  </si>
  <si>
    <t>K59TYE</t>
  </si>
  <si>
    <t>595994</t>
  </si>
  <si>
    <t>Bùi Văn Công</t>
  </si>
  <si>
    <t>21/04/1996</t>
  </si>
  <si>
    <t>596009</t>
  </si>
  <si>
    <t>Nguyễn Thành Hải</t>
  </si>
  <si>
    <t>596022</t>
  </si>
  <si>
    <t>Nguyễn Đình Kiên</t>
  </si>
  <si>
    <t>04/07/1996</t>
  </si>
  <si>
    <t>596024</t>
  </si>
  <si>
    <t>Đỗ Hương Lan</t>
  </si>
  <si>
    <t>04/06/1996</t>
  </si>
  <si>
    <t>596025</t>
  </si>
  <si>
    <t>Cấn Thị Thùy Linh</t>
  </si>
  <si>
    <t>23/03/1996</t>
  </si>
  <si>
    <t>596026</t>
  </si>
  <si>
    <t>Đặng Thị Linh</t>
  </si>
  <si>
    <t>26/08/1996</t>
  </si>
  <si>
    <t>596032</t>
  </si>
  <si>
    <t>Nguyễn Thị Minh Lý</t>
  </si>
  <si>
    <t>10/02/1996</t>
  </si>
  <si>
    <t>596033</t>
  </si>
  <si>
    <t>Đỗ Phương Mai</t>
  </si>
  <si>
    <t>18/02/1996</t>
  </si>
  <si>
    <t>596039</t>
  </si>
  <si>
    <t>Đào Hoàng Nam</t>
  </si>
  <si>
    <t>03/06/1996</t>
  </si>
  <si>
    <t>596043</t>
  </si>
  <si>
    <t>Lương Thị Ngọc</t>
  </si>
  <si>
    <t>596048</t>
  </si>
  <si>
    <t>Hà Thị Quỳnh Như</t>
  </si>
  <si>
    <t>596049</t>
  </si>
  <si>
    <t>Mai Thị Phúc</t>
  </si>
  <si>
    <t>22/10/1996</t>
  </si>
  <si>
    <t>596054</t>
  </si>
  <si>
    <t>Phạm Thị Quỳnh</t>
  </si>
  <si>
    <t>596055</t>
  </si>
  <si>
    <t>Trần Minh Sáng</t>
  </si>
  <si>
    <t>596064</t>
  </si>
  <si>
    <t>Đỗ Phương Thảo</t>
  </si>
  <si>
    <t>08/06/1996</t>
  </si>
  <si>
    <t>596066</t>
  </si>
  <si>
    <t>Nguyễn Thị Thảo</t>
  </si>
  <si>
    <t>12/11/1996</t>
  </si>
  <si>
    <t>596067</t>
  </si>
  <si>
    <t>Trần Thị Thu Thảo</t>
  </si>
  <si>
    <t>596069</t>
  </si>
  <si>
    <t>Nguyễn Thị Thu Thủy</t>
  </si>
  <si>
    <t>596070</t>
  </si>
  <si>
    <t>Đỗ Thị Thúy</t>
  </si>
  <si>
    <t>03/04/1996</t>
  </si>
  <si>
    <t>596074</t>
  </si>
  <si>
    <t>Chu Đức Toàn</t>
  </si>
  <si>
    <t>596075</t>
  </si>
  <si>
    <t>Phạm Viết Toàn</t>
  </si>
  <si>
    <t>22/02/1995</t>
  </si>
  <si>
    <t>596077</t>
  </si>
  <si>
    <t>Phạm Đình Trung</t>
  </si>
  <si>
    <t>10/06/1995</t>
  </si>
  <si>
    <t>596082</t>
  </si>
  <si>
    <t>Nguyễn Tiến Văn</t>
  </si>
  <si>
    <t>24/07/1996</t>
  </si>
  <si>
    <t>596083</t>
  </si>
  <si>
    <t>Nguyễn Việt Văn</t>
  </si>
  <si>
    <t>15/06/1996</t>
  </si>
  <si>
    <t>596089</t>
  </si>
  <si>
    <t>Vũ Thị Thanh Xuân</t>
  </si>
  <si>
    <t>596092</t>
  </si>
  <si>
    <t>Chu Hoàng Anh</t>
  </si>
  <si>
    <t>25/07/1996</t>
  </si>
  <si>
    <t>K59TYF</t>
  </si>
  <si>
    <t>598726</t>
  </si>
  <si>
    <t>Nguyễn Tuấn Anh</t>
  </si>
  <si>
    <t>06/03/1996</t>
  </si>
  <si>
    <t>598727</t>
  </si>
  <si>
    <t>Trần Doãn Đoàn</t>
  </si>
  <si>
    <t>596113</t>
  </si>
  <si>
    <t>Đỗ Ngọc Hà</t>
  </si>
  <si>
    <t>596117</t>
  </si>
  <si>
    <t>Nguyễn Thị Thanh Hiền</t>
  </si>
  <si>
    <t>12/07/1996</t>
  </si>
  <si>
    <t>596118</t>
  </si>
  <si>
    <t>Nông Thị Hiền</t>
  </si>
  <si>
    <t>01/01/1996</t>
  </si>
  <si>
    <t>596124</t>
  </si>
  <si>
    <t>Nguyễn Văn Học</t>
  </si>
  <si>
    <t>596125</t>
  </si>
  <si>
    <t>Hoàng Thị Hồng</t>
  </si>
  <si>
    <t>596126</t>
  </si>
  <si>
    <t>Nguyễn Thị Hồng</t>
  </si>
  <si>
    <t>596127</t>
  </si>
  <si>
    <t>Vũ Thị Hồng</t>
  </si>
  <si>
    <t>19/02/1996</t>
  </si>
  <si>
    <t>596128</t>
  </si>
  <si>
    <t>Vũ Thị Thanh Hợp</t>
  </si>
  <si>
    <t>596134</t>
  </si>
  <si>
    <t>Phạm Thị Huyên</t>
  </si>
  <si>
    <t>09/11/1996</t>
  </si>
  <si>
    <t>596136</t>
  </si>
  <si>
    <t>Nguyễn Bảo Hưng</t>
  </si>
  <si>
    <t>17/02/1996</t>
  </si>
  <si>
    <t>596138</t>
  </si>
  <si>
    <t>Khuất Thị Thu Hương</t>
  </si>
  <si>
    <t>596140</t>
  </si>
  <si>
    <t>598731</t>
  </si>
  <si>
    <t>Trần Quang Khuê</t>
  </si>
  <si>
    <t>596144</t>
  </si>
  <si>
    <t>Nguyễn Thị Mỹ Linh</t>
  </si>
  <si>
    <t>596148</t>
  </si>
  <si>
    <t>Phan Thị Khánh Ly</t>
  </si>
  <si>
    <t>06/09/1996</t>
  </si>
  <si>
    <t>596153</t>
  </si>
  <si>
    <t>Nguyễn Thị Kiều Oanh</t>
  </si>
  <si>
    <t>596155</t>
  </si>
  <si>
    <t>Phạm Văn Phú</t>
  </si>
  <si>
    <t>596157</t>
  </si>
  <si>
    <t>Tống Thị Phượng</t>
  </si>
  <si>
    <t>05/06/1996</t>
  </si>
  <si>
    <t>596164</t>
  </si>
  <si>
    <t>Nguyễn Thị Quỳnh</t>
  </si>
  <si>
    <t>596166</t>
  </si>
  <si>
    <t>Nguyễn Thị Sương</t>
  </si>
  <si>
    <t>596167</t>
  </si>
  <si>
    <t>Hà Thị Hồng Thanh</t>
  </si>
  <si>
    <t>596168</t>
  </si>
  <si>
    <t>Đặng Quốc Thành</t>
  </si>
  <si>
    <t>10/04/1996</t>
  </si>
  <si>
    <t>596175</t>
  </si>
  <si>
    <t>Nguyễn Văn Thắng</t>
  </si>
  <si>
    <t>09/08/1996</t>
  </si>
  <si>
    <t>596176</t>
  </si>
  <si>
    <t>Trần Đại Thắng</t>
  </si>
  <si>
    <t>06/08/1996</t>
  </si>
  <si>
    <t>596179</t>
  </si>
  <si>
    <t>Nguyễn Thị Mai Thu</t>
  </si>
  <si>
    <t>596181</t>
  </si>
  <si>
    <t>Nguyễn Tiến Thủy</t>
  </si>
  <si>
    <t>596182</t>
  </si>
  <si>
    <t>Nguyễn Thị Thúy</t>
  </si>
  <si>
    <t>596186</t>
  </si>
  <si>
    <t>Trần Thị Huyền Trang</t>
  </si>
  <si>
    <t>17/06/1996</t>
  </si>
  <si>
    <t>596187</t>
  </si>
  <si>
    <t>Vũ Thị Trang</t>
  </si>
  <si>
    <t>596195</t>
  </si>
  <si>
    <t>Nguyễn Duyên Tùng</t>
  </si>
  <si>
    <t>596201</t>
  </si>
  <si>
    <t>Võ Văn Việt</t>
  </si>
  <si>
    <t>12/05/1996</t>
  </si>
  <si>
    <t>596206</t>
  </si>
  <si>
    <t>21/02/1996</t>
  </si>
  <si>
    <t>K59TYG</t>
  </si>
  <si>
    <t>596209</t>
  </si>
  <si>
    <t>Ngô Thị ánh</t>
  </si>
  <si>
    <t>16/04/1996</t>
  </si>
  <si>
    <t>596216</t>
  </si>
  <si>
    <t>Trần Quốc Chung</t>
  </si>
  <si>
    <t>19/08/1991</t>
  </si>
  <si>
    <t>596218</t>
  </si>
  <si>
    <t>Lê Quốc Cường</t>
  </si>
  <si>
    <t>596221</t>
  </si>
  <si>
    <t>Phan Công Danh</t>
  </si>
  <si>
    <t>19/11/1996</t>
  </si>
  <si>
    <t>596222</t>
  </si>
  <si>
    <t>Nguyễn Thị Thu Diệu</t>
  </si>
  <si>
    <t>05/12/1996</t>
  </si>
  <si>
    <t>596237</t>
  </si>
  <si>
    <t>596242</t>
  </si>
  <si>
    <t>Trần Thị Hòa</t>
  </si>
  <si>
    <t>596250</t>
  </si>
  <si>
    <t>Trần Thị Thu Huyền</t>
  </si>
  <si>
    <t>596252</t>
  </si>
  <si>
    <t>Đặng Lan Hương</t>
  </si>
  <si>
    <t>14/01/1996</t>
  </si>
  <si>
    <t>596264</t>
  </si>
  <si>
    <t>598738</t>
  </si>
  <si>
    <t>Trần Việt Linh</t>
  </si>
  <si>
    <t>12/09/1995</t>
  </si>
  <si>
    <t>596266</t>
  </si>
  <si>
    <t>Trần Thị Thanh Loan</t>
  </si>
  <si>
    <t>17/12/1996</t>
  </si>
  <si>
    <t>598740</t>
  </si>
  <si>
    <t>Dương Thị Kim Nhung</t>
  </si>
  <si>
    <t>596278</t>
  </si>
  <si>
    <t>Trần Văn Phúc</t>
  </si>
  <si>
    <t>28/02/1996</t>
  </si>
  <si>
    <t>596279</t>
  </si>
  <si>
    <t>Bùi Thị Phương</t>
  </si>
  <si>
    <t>01/05/1995</t>
  </si>
  <si>
    <t>596282</t>
  </si>
  <si>
    <t>Nguyễn Hữu Quốc</t>
  </si>
  <si>
    <t>596286</t>
  </si>
  <si>
    <t>16/08/1995</t>
  </si>
  <si>
    <t>596289</t>
  </si>
  <si>
    <t>Trần Ngọc Thành</t>
  </si>
  <si>
    <t>598741</t>
  </si>
  <si>
    <t>Ngô Thị Thu Thảo</t>
  </si>
  <si>
    <t>596293</t>
  </si>
  <si>
    <t>Ngô Thị Thoa</t>
  </si>
  <si>
    <t>15/05/1996</t>
  </si>
  <si>
    <t>596295</t>
  </si>
  <si>
    <t>Lê Thị Thuận</t>
  </si>
  <si>
    <t>12/01/1996</t>
  </si>
  <si>
    <t>596297</t>
  </si>
  <si>
    <t>Lê Thị Hải Thương</t>
  </si>
  <si>
    <t>596298</t>
  </si>
  <si>
    <t>Hoàng Thị Tiếp</t>
  </si>
  <si>
    <t>03/05/1995</t>
  </si>
  <si>
    <t>596300</t>
  </si>
  <si>
    <t>Trịnh Công Trung</t>
  </si>
  <si>
    <t>29/01/1996</t>
  </si>
  <si>
    <t>596305</t>
  </si>
  <si>
    <t>Trần Đăng Tùng</t>
  </si>
  <si>
    <t>596307</t>
  </si>
  <si>
    <t>Phùng Minh Tưởng</t>
  </si>
  <si>
    <t>01/10/1995</t>
  </si>
  <si>
    <t>598747</t>
  </si>
  <si>
    <t>Phạm Thị Dịu</t>
  </si>
  <si>
    <t>22/01/1996</t>
  </si>
  <si>
    <t>K59TYH</t>
  </si>
  <si>
    <t>598748</t>
  </si>
  <si>
    <t>Lê Thị Dung</t>
  </si>
  <si>
    <t>598751</t>
  </si>
  <si>
    <t>Vũ Ngọc Đạt</t>
  </si>
  <si>
    <t>23/10/1995</t>
  </si>
  <si>
    <t>598755</t>
  </si>
  <si>
    <t>Nguyễn Thị Thu Hà</t>
  </si>
  <si>
    <t>17/05/1996</t>
  </si>
  <si>
    <t>598756</t>
  </si>
  <si>
    <t>Nguyễn Thị Hải</t>
  </si>
  <si>
    <t>598759</t>
  </si>
  <si>
    <t>Trần Thị Hiền</t>
  </si>
  <si>
    <t>13/06/1996</t>
  </si>
  <si>
    <t>598760</t>
  </si>
  <si>
    <t>Lương Thị Hiệp</t>
  </si>
  <si>
    <t>21/10/1996</t>
  </si>
  <si>
    <t>598761</t>
  </si>
  <si>
    <t>Nguyễn Thị Hoa</t>
  </si>
  <si>
    <t>06/10/1996</t>
  </si>
  <si>
    <t>598763</t>
  </si>
  <si>
    <t>Nguyễn Thị Hòe</t>
  </si>
  <si>
    <t>598764</t>
  </si>
  <si>
    <t>26/04/1996</t>
  </si>
  <si>
    <t>598766</t>
  </si>
  <si>
    <t>Hoàng Chí Hợp</t>
  </si>
  <si>
    <t>598772</t>
  </si>
  <si>
    <t>598774</t>
  </si>
  <si>
    <t>10/05/1995</t>
  </si>
  <si>
    <t>598775</t>
  </si>
  <si>
    <t>598778</t>
  </si>
  <si>
    <t>Phan Thị Kiều</t>
  </si>
  <si>
    <t>598782</t>
  </si>
  <si>
    <t>Trần Thị Bích Lệ</t>
  </si>
  <si>
    <t>598785</t>
  </si>
  <si>
    <t>Nguyễn Thị Linh</t>
  </si>
  <si>
    <t>598789</t>
  </si>
  <si>
    <t>Lê Văn Long</t>
  </si>
  <si>
    <t>598797</t>
  </si>
  <si>
    <t>Trần Thị Hồng Nhung</t>
  </si>
  <si>
    <t>23/04/1995</t>
  </si>
  <si>
    <t>598798</t>
  </si>
  <si>
    <t>Hồ Sỹ Phúc</t>
  </si>
  <si>
    <t>598802</t>
  </si>
  <si>
    <t>Đỗ Thị Sen</t>
  </si>
  <si>
    <t>598808</t>
  </si>
  <si>
    <t>Cù Thị Ngọc Thanh</t>
  </si>
  <si>
    <t>598814</t>
  </si>
  <si>
    <t>Hoàng Thị Thắm</t>
  </si>
  <si>
    <t>31/10/1996</t>
  </si>
  <si>
    <t>598818</t>
  </si>
  <si>
    <t>Lò Thị Thiên</t>
  </si>
  <si>
    <t>02/04/1996</t>
  </si>
  <si>
    <t>598822</t>
  </si>
  <si>
    <t>Nguyễn Thị Minh Thơ</t>
  </si>
  <si>
    <t>13/03/1996</t>
  </si>
  <si>
    <t>598827</t>
  </si>
  <si>
    <t>Phạm Thị Minh Thúy</t>
  </si>
  <si>
    <t>598828</t>
  </si>
  <si>
    <t>Phan Thị Thư</t>
  </si>
  <si>
    <t>17/04/1995</t>
  </si>
  <si>
    <t>598831</t>
  </si>
  <si>
    <t>Phạm Thị Thương</t>
  </si>
  <si>
    <t>598836</t>
  </si>
  <si>
    <t>598837</t>
  </si>
  <si>
    <t>Nguyễn Thị Trang</t>
  </si>
  <si>
    <t>23/01/1996</t>
  </si>
  <si>
    <t>598838</t>
  </si>
  <si>
    <t>Từ Thị Trang</t>
  </si>
  <si>
    <t>598853</t>
  </si>
  <si>
    <t>Nguyễn Thị Yến</t>
  </si>
  <si>
    <t>599646</t>
  </si>
  <si>
    <t>CDK6TYB</t>
  </si>
  <si>
    <t>609087</t>
  </si>
  <si>
    <t>Nguyễn Minh Hoàng</t>
  </si>
  <si>
    <t>20/06/1997</t>
  </si>
  <si>
    <t>CDK7TYA</t>
  </si>
  <si>
    <t>609169</t>
  </si>
  <si>
    <t>Nguyễn Phương Lam</t>
  </si>
  <si>
    <t>31/12/1996</t>
  </si>
  <si>
    <t>CDK7TYB</t>
  </si>
  <si>
    <t>609206</t>
  </si>
  <si>
    <t>Nguyễn Thị Phượng</t>
  </si>
  <si>
    <t>20/05/1997</t>
  </si>
  <si>
    <t>71 SINH VIÊN</t>
  </si>
  <si>
    <t>586075</t>
  </si>
  <si>
    <t>Nguyễn Mạnh Cường</t>
  </si>
  <si>
    <t>14/05/1995</t>
  </si>
  <si>
    <t>chưa hoàn thành thủ tục tại ktx</t>
  </si>
  <si>
    <t>587595</t>
  </si>
  <si>
    <t>Lương Thị Minh Thu</t>
  </si>
  <si>
    <t>22/11/1995</t>
  </si>
  <si>
    <t>600828</t>
  </si>
  <si>
    <t>Tráng A Chinh</t>
  </si>
  <si>
    <t>591959</t>
  </si>
  <si>
    <t>Võ Thị Hương</t>
  </si>
  <si>
    <t>605153</t>
  </si>
  <si>
    <t>Lại Thị Hoa</t>
  </si>
  <si>
    <t>28/07/1996</t>
  </si>
  <si>
    <t>605175</t>
  </si>
  <si>
    <t>21/09/1997</t>
  </si>
  <si>
    <t>598456</t>
  </si>
  <si>
    <t>Trần Thúy An</t>
  </si>
  <si>
    <t>597507</t>
  </si>
  <si>
    <t>Đặng Thị Tuyết Oanh</t>
  </si>
  <si>
    <t>597183</t>
  </si>
  <si>
    <t>Nguyễn Tú Anh</t>
  </si>
  <si>
    <t>01/09/1996</t>
  </si>
  <si>
    <t>602673</t>
  </si>
  <si>
    <t>Phạm Thị Thanh Hải</t>
  </si>
  <si>
    <t>09/06/1997</t>
  </si>
  <si>
    <t>602674</t>
  </si>
  <si>
    <t>Nguyễn Thị Hạnh</t>
  </si>
  <si>
    <t>09/09/1997</t>
  </si>
  <si>
    <t>602722</t>
  </si>
  <si>
    <t>Bùi Thu Phương</t>
  </si>
  <si>
    <t>26/09/1997</t>
  </si>
  <si>
    <t>605380</t>
  </si>
  <si>
    <t>Nguyễn Thị Kiều</t>
  </si>
  <si>
    <t>07/06/1997</t>
  </si>
  <si>
    <t>593836</t>
  </si>
  <si>
    <t>Hoàng Thị Du</t>
  </si>
  <si>
    <t>598079</t>
  </si>
  <si>
    <t>Lê Văn Nhân</t>
  </si>
  <si>
    <t>04/10/1996</t>
  </si>
  <si>
    <t>603421</t>
  </si>
  <si>
    <t>Quản lý phát triển NT (POHE)</t>
  </si>
  <si>
    <t>597074</t>
  </si>
  <si>
    <t>Nguyễn Thế Anh</t>
  </si>
  <si>
    <t>29/05/1993</t>
  </si>
  <si>
    <t>580033</t>
  </si>
  <si>
    <t>Chu Thị Huế</t>
  </si>
  <si>
    <t>590182</t>
  </si>
  <si>
    <t>592953</t>
  </si>
  <si>
    <t>Lê Thị Nhung</t>
  </si>
  <si>
    <t>26/06/1996</t>
  </si>
  <si>
    <t>593997</t>
  </si>
  <si>
    <t>Đỗ Thị Việt Chinh</t>
  </si>
  <si>
    <t>Nông nghiệp</t>
  </si>
  <si>
    <t>595501</t>
  </si>
  <si>
    <t>Hoàng Thúy Nga</t>
  </si>
  <si>
    <t>Sư phạm kỹ thuật nông nghiệp</t>
  </si>
  <si>
    <t>598664</t>
  </si>
  <si>
    <t>Hà Thị Ngọc Diễm</t>
  </si>
  <si>
    <t>08/04/1996</t>
  </si>
  <si>
    <t>35 sinh viên</t>
  </si>
  <si>
    <t>KHOA MÔI TRƯỜNG</t>
  </si>
  <si>
    <t>Mã ST</t>
  </si>
  <si>
    <t>583453</t>
  </si>
  <si>
    <t>05/09/1995</t>
  </si>
  <si>
    <t>583562</t>
  </si>
  <si>
    <t>Trương Đức Hải</t>
  </si>
  <si>
    <t>583735</t>
  </si>
  <si>
    <t>Trần Trung Hiếu</t>
  </si>
  <si>
    <t>09/09/1995</t>
  </si>
  <si>
    <t>583762</t>
  </si>
  <si>
    <t>Phùng Đức Phương</t>
  </si>
  <si>
    <t>583431</t>
  </si>
  <si>
    <t>Đinh Trọng Sơn</t>
  </si>
  <si>
    <t>04/07/1995</t>
  </si>
  <si>
    <t>588788</t>
  </si>
  <si>
    <t>Trần Văn Tiến</t>
  </si>
  <si>
    <t>22/12/1994</t>
  </si>
  <si>
    <t>597060</t>
  </si>
  <si>
    <t>Phạm Thanh Chương</t>
  </si>
  <si>
    <t>24/08/1995</t>
  </si>
  <si>
    <t>597080</t>
  </si>
  <si>
    <t>Đinh Huy Công</t>
  </si>
  <si>
    <t>17/01/1996</t>
  </si>
  <si>
    <t>593096</t>
  </si>
  <si>
    <t>593293</t>
  </si>
  <si>
    <t>Lê Minh Hiếu</t>
  </si>
  <si>
    <t>597062</t>
  </si>
  <si>
    <t>Phạm Huy Hoàng</t>
  </si>
  <si>
    <t>593102</t>
  </si>
  <si>
    <t>Đỗ Thị Thu Hồng</t>
  </si>
  <si>
    <t>593109</t>
  </si>
  <si>
    <t>Trần Thị Huyền</t>
  </si>
  <si>
    <t>593307</t>
  </si>
  <si>
    <t>Đào Thị Hương Liên</t>
  </si>
  <si>
    <t>593216</t>
  </si>
  <si>
    <t>Cù Thị Thùy Linh</t>
  </si>
  <si>
    <t>593127</t>
  </si>
  <si>
    <t>Nguyễn Xuân Nam</t>
  </si>
  <si>
    <t>12/06/1996</t>
  </si>
  <si>
    <t>593132</t>
  </si>
  <si>
    <t>593238</t>
  </si>
  <si>
    <t>593139</t>
  </si>
  <si>
    <t>Phùng Hoàng Quân</t>
  </si>
  <si>
    <t>593434</t>
  </si>
  <si>
    <t>Nguyễn Đức Thanh</t>
  </si>
  <si>
    <t>593154</t>
  </si>
  <si>
    <t>Lê Thị Thảo</t>
  </si>
  <si>
    <t>593468</t>
  </si>
  <si>
    <t>Phạm Thị Vân</t>
  </si>
  <si>
    <t>593266</t>
  </si>
  <si>
    <t>Nguyễn Đức Việt</t>
  </si>
  <si>
    <t>593469</t>
  </si>
  <si>
    <t>Lê Hải Yến</t>
  </si>
  <si>
    <t>17/04/1996</t>
  </si>
  <si>
    <t>606066</t>
  </si>
  <si>
    <t>Nguyễn Văn Xây</t>
  </si>
  <si>
    <t>09/06/1994</t>
  </si>
  <si>
    <t>614343</t>
  </si>
  <si>
    <t>Đặng Thị Hồng Nhung</t>
  </si>
  <si>
    <t>08/08/1994</t>
  </si>
  <si>
    <t>587769</t>
  </si>
  <si>
    <t>Lê Thu Trang</t>
  </si>
  <si>
    <t>01/08/1995</t>
  </si>
  <si>
    <t>K58KTA</t>
  </si>
  <si>
    <t>588020</t>
  </si>
  <si>
    <t>Nguyễn Thị Hải Yến</t>
  </si>
  <si>
    <t>06/12/1995</t>
  </si>
  <si>
    <t>586481</t>
  </si>
  <si>
    <t>01/06/1995</t>
  </si>
  <si>
    <t>K58KTB</t>
  </si>
  <si>
    <t>587484</t>
  </si>
  <si>
    <t>Vi Tiến Thành</t>
  </si>
  <si>
    <t>K58KTC</t>
  </si>
  <si>
    <t>586844</t>
  </si>
  <si>
    <t>Lê Thị Hồng Liễu</t>
  </si>
  <si>
    <t>29/08/1995</t>
  </si>
  <si>
    <t>K58QLKTA</t>
  </si>
  <si>
    <t>597875</t>
  </si>
  <si>
    <t>Doãn Thị Quỳnh Anh</t>
  </si>
  <si>
    <t>14/04/1996</t>
  </si>
  <si>
    <t>602559</t>
  </si>
  <si>
    <t>Nguyễn Thị Chanh</t>
  </si>
  <si>
    <t>11/01/1997</t>
  </si>
  <si>
    <t>K60KTA</t>
  </si>
  <si>
    <t>605472</t>
  </si>
  <si>
    <t>605366</t>
  </si>
  <si>
    <t>Trịnh Thùy Dương</t>
  </si>
  <si>
    <t>19/04/1997</t>
  </si>
  <si>
    <t>K60KTB</t>
  </si>
  <si>
    <t>602671</t>
  </si>
  <si>
    <t>Phạm Việt Hà</t>
  </si>
  <si>
    <t>25/06/1997</t>
  </si>
  <si>
    <t>602675</t>
  </si>
  <si>
    <t>Nguyễn Thị Mỹ Hạnh</t>
  </si>
  <si>
    <t>16/10/1997</t>
  </si>
  <si>
    <t>602676</t>
  </si>
  <si>
    <t>Hoàng Thị Hảo</t>
  </si>
  <si>
    <t>23/01/1997</t>
  </si>
  <si>
    <t>602687</t>
  </si>
  <si>
    <t>Lê Thị Thanh Huyền</t>
  </si>
  <si>
    <t>18/03/1997</t>
  </si>
  <si>
    <t>602684</t>
  </si>
  <si>
    <t>Lê Thị Hương</t>
  </si>
  <si>
    <t>07/11/1997</t>
  </si>
  <si>
    <t>602774</t>
  </si>
  <si>
    <t>Trần Thị Kiều</t>
  </si>
  <si>
    <t>602693</t>
  </si>
  <si>
    <t>Nguyễn Thị Liểng</t>
  </si>
  <si>
    <t>04/10/1997</t>
  </si>
  <si>
    <t>602705</t>
  </si>
  <si>
    <t>Nguyễn Thị Thúy Miền</t>
  </si>
  <si>
    <t>09/10/1997</t>
  </si>
  <si>
    <t>602716</t>
  </si>
  <si>
    <t>Trần Thị Bích Nhiên</t>
  </si>
  <si>
    <t>02/07/1997</t>
  </si>
  <si>
    <t>602718</t>
  </si>
  <si>
    <t>Quách Thị Hồng Nhung</t>
  </si>
  <si>
    <t>13/09/1997</t>
  </si>
  <si>
    <t>602719</t>
  </si>
  <si>
    <t>Vũ Thị Hồng Nhung</t>
  </si>
  <si>
    <t>23/03/1997</t>
  </si>
  <si>
    <t>605406</t>
  </si>
  <si>
    <t>Nguyễn Thị Minh Thúy</t>
  </si>
  <si>
    <t>25/08/1997</t>
  </si>
  <si>
    <t>602788</t>
  </si>
  <si>
    <t>Lê Thị ánh Tuyết</t>
  </si>
  <si>
    <t>605360</t>
  </si>
  <si>
    <t>Phạm Thị Quỳnh Anh</t>
  </si>
  <si>
    <t>K60KTPT</t>
  </si>
  <si>
    <t>605479</t>
  </si>
  <si>
    <t>Trần Thị Mỹ Linh</t>
  </si>
  <si>
    <t>602624</t>
  </si>
  <si>
    <t>Phạm Như Quỳnh</t>
  </si>
  <si>
    <t>11/12/1997</t>
  </si>
  <si>
    <t>K60KHDT</t>
  </si>
  <si>
    <t>602582</t>
  </si>
  <si>
    <t>10/08/1997</t>
  </si>
  <si>
    <t>K60QLKTA</t>
  </si>
  <si>
    <t>602590</t>
  </si>
  <si>
    <t>Nguyễn Thị Ngọc Lê</t>
  </si>
  <si>
    <t>05/03/1997</t>
  </si>
  <si>
    <t>605384</t>
  </si>
  <si>
    <t>Nguyễn Thùy Linh</t>
  </si>
  <si>
    <t>30/11/1996</t>
  </si>
  <si>
    <t>602625</t>
  </si>
  <si>
    <t>Nguyễn Thị Sang</t>
  </si>
  <si>
    <t>576338</t>
  </si>
  <si>
    <t>Phạm Thị Minh Tâm</t>
  </si>
  <si>
    <t>27/10/1994</t>
  </si>
  <si>
    <t>587825</t>
  </si>
  <si>
    <t>Trương Tú Trinh</t>
  </si>
  <si>
    <t>K58KTNNC</t>
  </si>
  <si>
    <t>587849</t>
  </si>
  <si>
    <t>Lê Thanh Tú</t>
  </si>
  <si>
    <t>19/01/1995</t>
  </si>
  <si>
    <t>598006</t>
  </si>
  <si>
    <t>Đoàn Quỳnh Anh</t>
  </si>
  <si>
    <t>K59KTNNB</t>
  </si>
  <si>
    <t>593929</t>
  </si>
  <si>
    <t>Ngọ Văn Hải</t>
  </si>
  <si>
    <t>593960</t>
  </si>
  <si>
    <t>Bùi Thị Phương Thảo</t>
  </si>
  <si>
    <t>598038</t>
  </si>
  <si>
    <t>Hoàng Thị Dịu</t>
  </si>
  <si>
    <t>K59KTNND</t>
  </si>
  <si>
    <t>598166</t>
  </si>
  <si>
    <t>Đỗ Thị Hường</t>
  </si>
  <si>
    <t>598210</t>
  </si>
  <si>
    <t>Nguyễn Thị Kiều Trang</t>
  </si>
  <si>
    <t>29/05/1996</t>
  </si>
  <si>
    <t>584927</t>
  </si>
  <si>
    <t>Vũ Mạnh Tài</t>
  </si>
  <si>
    <t>29/01/1995</t>
  </si>
  <si>
    <t>K58PTNTA</t>
  </si>
  <si>
    <t>584064</t>
  </si>
  <si>
    <t>Đào Thế Cường</t>
  </si>
  <si>
    <t>594292</t>
  </si>
  <si>
    <t>Phàn Cáo Chẳn</t>
  </si>
  <si>
    <t>594393</t>
  </si>
  <si>
    <t>Vũ Văn Dũng</t>
  </si>
  <si>
    <t>594659</t>
  </si>
  <si>
    <t>Trần Tiến Thành</t>
  </si>
  <si>
    <t>K59PTNTD</t>
  </si>
  <si>
    <t>603410</t>
  </si>
  <si>
    <t>Nguyễn Thị Nhung</t>
  </si>
  <si>
    <t>02/06/1997</t>
  </si>
  <si>
    <t>K60PTNTA</t>
  </si>
  <si>
    <t>DANH SÁCH SINH VIÊN NỢ THỦ TỤC THANH TOÁN</t>
  </si>
  <si>
    <t>27 SINH VIÊN</t>
  </si>
  <si>
    <t>DANH SÁCH SINH VIÊN NỞ THỦ TỤC THANH TOÁN</t>
  </si>
  <si>
    <t>Tổng số: 18 sinh viên</t>
  </si>
  <si>
    <t>Stt</t>
  </si>
  <si>
    <t>591503</t>
  </si>
  <si>
    <t>Đỗ Thị Vân Hòa</t>
  </si>
  <si>
    <t>CNSTH</t>
  </si>
  <si>
    <t>Nợ tiền LĐKNHV, LĐCI (2018-2019)</t>
  </si>
  <si>
    <t>591395</t>
  </si>
  <si>
    <t>Phạm Ngọc Khánh</t>
  </si>
  <si>
    <t>Nợ tiền LĐKNHV, LĐCI (2017-2018)</t>
  </si>
  <si>
    <t>581486</t>
  </si>
  <si>
    <t>Đỗ Duy Tùng</t>
  </si>
  <si>
    <t>17/02/1994</t>
  </si>
  <si>
    <t>CNTP</t>
  </si>
  <si>
    <t>Nợ tiền LĐKNHV, LĐCI (2016-2017)</t>
  </si>
  <si>
    <t>575755</t>
  </si>
  <si>
    <t>Lê Mai Phương</t>
  </si>
  <si>
    <t>21/09/1994</t>
  </si>
  <si>
    <t>Kinh doanh nông nghiệp</t>
  </si>
  <si>
    <t>Nợ LĐ RTM</t>
  </si>
  <si>
    <t>581793</t>
  </si>
  <si>
    <t>Ngô Thị Hường</t>
  </si>
  <si>
    <t>LĐ N3,4 + LĐ RTM</t>
  </si>
  <si>
    <t>587049</t>
  </si>
  <si>
    <t>Cao Trà My</t>
  </si>
  <si>
    <t>24/09/1995</t>
  </si>
  <si>
    <t>LĐ N4 + LĐ RTM</t>
  </si>
  <si>
    <t>586712</t>
  </si>
  <si>
    <t>Phạm Thị Thanh Hương</t>
  </si>
  <si>
    <t>12/12/1995</t>
  </si>
  <si>
    <t>586823</t>
  </si>
  <si>
    <t>Trương Thị Quỳnh Lê</t>
  </si>
  <si>
    <t>26/05/1995</t>
  </si>
  <si>
    <t>LĐ RTM</t>
  </si>
  <si>
    <t>587276</t>
  </si>
  <si>
    <t>27/09/1995</t>
  </si>
  <si>
    <t>582163</t>
  </si>
  <si>
    <t>Khuất Thị Thu Trang</t>
  </si>
  <si>
    <t>16/12/1995</t>
  </si>
  <si>
    <t>584697</t>
  </si>
  <si>
    <t>Nguyễn Thị Kim Anh</t>
  </si>
  <si>
    <t>584754</t>
  </si>
  <si>
    <t>Vũ Thị Nhãn</t>
  </si>
  <si>
    <t>LĐ N2,3,4 + LĐRTM</t>
  </si>
  <si>
    <t>591918</t>
  </si>
  <si>
    <t>Đoàn Thị Lý</t>
  </si>
  <si>
    <t>591946</t>
  </si>
  <si>
    <t>Nguyễn Thị Phương Hằng</t>
  </si>
  <si>
    <t>28/10/1995</t>
  </si>
  <si>
    <t>LĐ N2+ N4</t>
  </si>
  <si>
    <t>596860</t>
  </si>
  <si>
    <t>Trần Thị Yến</t>
  </si>
  <si>
    <t>592126</t>
  </si>
  <si>
    <t>LĐ N2,3,4</t>
  </si>
  <si>
    <t>592128</t>
  </si>
  <si>
    <t>Nguyễn Thùy Anh</t>
  </si>
  <si>
    <t>LĐ N1,2,3,4</t>
  </si>
  <si>
    <t>596927</t>
  </si>
  <si>
    <t>Vũ Thị Loan</t>
  </si>
  <si>
    <t>596953</t>
  </si>
  <si>
    <t>Hoàng Thị Thủy</t>
  </si>
  <si>
    <t>20/02/1996</t>
  </si>
  <si>
    <t>598482</t>
  </si>
  <si>
    <t>Bùi Thị Hà</t>
  </si>
  <si>
    <t>595329</t>
  </si>
  <si>
    <t>Đinh Thị Huyền</t>
  </si>
  <si>
    <t>23/06/1996</t>
  </si>
  <si>
    <t>LDN2,3,4</t>
  </si>
  <si>
    <t>599101</t>
  </si>
  <si>
    <t>Hà Thị Liên</t>
  </si>
  <si>
    <t>598613</t>
  </si>
  <si>
    <t>Dương Thị Thủy</t>
  </si>
  <si>
    <t>27/07/1996</t>
  </si>
  <si>
    <t>598388</t>
  </si>
  <si>
    <t>Mạch Thị Quỳnh Anh</t>
  </si>
  <si>
    <t>21/01/1996</t>
  </si>
  <si>
    <t>598577</t>
  </si>
  <si>
    <t>14/05/1996</t>
  </si>
  <si>
    <t>598593</t>
  </si>
  <si>
    <t>Vũ Đào Nguyên Huy</t>
  </si>
  <si>
    <t>30/04/1996</t>
  </si>
  <si>
    <t>598376</t>
  </si>
  <si>
    <t>Hà Thu Thủy Tiên</t>
  </si>
  <si>
    <t>598455</t>
  </si>
  <si>
    <t>Hoàng Minh Vương</t>
  </si>
  <si>
    <t>601449</t>
  </si>
  <si>
    <t>22/11/1997</t>
  </si>
  <si>
    <t>606242</t>
  </si>
  <si>
    <t>Nguyễn Thị Phố</t>
  </si>
  <si>
    <t>26/02/1991</t>
  </si>
  <si>
    <t>606245</t>
  </si>
  <si>
    <t>Lê Thị Hồng Trang</t>
  </si>
  <si>
    <t>19/02/1993</t>
  </si>
  <si>
    <t>601571</t>
  </si>
  <si>
    <t>Bùi Thị Hoàng Anh</t>
  </si>
  <si>
    <t>10/04/1997</t>
  </si>
  <si>
    <t>601574</t>
  </si>
  <si>
    <t>Trần Quốc Anh</t>
  </si>
  <si>
    <t>30/07/1997</t>
  </si>
  <si>
    <t>601576</t>
  </si>
  <si>
    <t>Đỗ Thị Ngọc ánh</t>
  </si>
  <si>
    <t>28/10/1997</t>
  </si>
  <si>
    <t>LĐN1,3,4</t>
  </si>
  <si>
    <t>601581</t>
  </si>
  <si>
    <t>Đặng Thị Chinh</t>
  </si>
  <si>
    <t>19/11/1997</t>
  </si>
  <si>
    <t>601672</t>
  </si>
  <si>
    <t>Nguyễn Thị Dịu</t>
  </si>
  <si>
    <t>LĐN2,3,4</t>
  </si>
  <si>
    <t>601584</t>
  </si>
  <si>
    <t>601677</t>
  </si>
  <si>
    <t>10/05/1997</t>
  </si>
  <si>
    <t>601593</t>
  </si>
  <si>
    <t>Trần Thị Thu Hà</t>
  </si>
  <si>
    <t>03/06/1997</t>
  </si>
  <si>
    <t>601594</t>
  </si>
  <si>
    <t>Vũ Thị Hà</t>
  </si>
  <si>
    <t>14/08/1997</t>
  </si>
  <si>
    <t>601601</t>
  </si>
  <si>
    <t>Nguyễn Thị Phương Hiền</t>
  </si>
  <si>
    <t>01/01/1997</t>
  </si>
  <si>
    <t>601684</t>
  </si>
  <si>
    <t>Trịnh Thị Hoài</t>
  </si>
  <si>
    <t>02/11/1997</t>
  </si>
  <si>
    <t>601603</t>
  </si>
  <si>
    <t>12/06/1997</t>
  </si>
  <si>
    <t>601604</t>
  </si>
  <si>
    <t>Nguyễn Thị Huệ</t>
  </si>
  <si>
    <t>25/07/1997</t>
  </si>
  <si>
    <t>601610</t>
  </si>
  <si>
    <t>Nguyễn Thị Thanh Huyền</t>
  </si>
  <si>
    <t>05/06/1997</t>
  </si>
  <si>
    <t>601606</t>
  </si>
  <si>
    <t>27/11/1997</t>
  </si>
  <si>
    <t>601611</t>
  </si>
  <si>
    <t>Đinh Thị Lan</t>
  </si>
  <si>
    <t>601615</t>
  </si>
  <si>
    <t>Ngô Thị Mỹ Linh</t>
  </si>
  <si>
    <t>11/10/1997</t>
  </si>
  <si>
    <t>601622</t>
  </si>
  <si>
    <t>Hoàng Thị Ngân</t>
  </si>
  <si>
    <t>601626</t>
  </si>
  <si>
    <t>Nguyễn Thị Nguyên</t>
  </si>
  <si>
    <t>11/09/1997</t>
  </si>
  <si>
    <t>601695</t>
  </si>
  <si>
    <t>Lê Thị Minh Nguyệt</t>
  </si>
  <si>
    <t>21/12/1997</t>
  </si>
  <si>
    <t>601632</t>
  </si>
  <si>
    <t>Phạm Lâm Oanh</t>
  </si>
  <si>
    <t>24/12/1997</t>
  </si>
  <si>
    <t>601633</t>
  </si>
  <si>
    <t>23/09/1997</t>
  </si>
  <si>
    <t>601636</t>
  </si>
  <si>
    <t>Phạm Thị Quy</t>
  </si>
  <si>
    <t>20/08/1997</t>
  </si>
  <si>
    <t>605176</t>
  </si>
  <si>
    <t>Vũ Thị Quỳnh</t>
  </si>
  <si>
    <t>17/07/1997</t>
  </si>
  <si>
    <t>601698</t>
  </si>
  <si>
    <t>Lại Thị Hoài Thanh</t>
  </si>
  <si>
    <t>601644</t>
  </si>
  <si>
    <t>Phạm Thị Thanh</t>
  </si>
  <si>
    <t>02/05/1997</t>
  </si>
  <si>
    <t>601646</t>
  </si>
  <si>
    <t>01/02/1997</t>
  </si>
  <si>
    <t>601647</t>
  </si>
  <si>
    <t>02/12/1997</t>
  </si>
  <si>
    <t>601648</t>
  </si>
  <si>
    <t>Nguyễn Hoàng Huyền Thương</t>
  </si>
  <si>
    <t>25/09/1997</t>
  </si>
  <si>
    <t>601702</t>
  </si>
  <si>
    <t>Lâm Thị Trang</t>
  </si>
  <si>
    <t>30/11/1997</t>
  </si>
  <si>
    <t>601654</t>
  </si>
  <si>
    <t>Trịnh Thu Trang</t>
  </si>
  <si>
    <t>22/06/1997</t>
  </si>
  <si>
    <t>601474</t>
  </si>
  <si>
    <t>Nguyễn Thị Chiều Xuân</t>
  </si>
  <si>
    <t>13/10/1997</t>
  </si>
  <si>
    <t>595353</t>
  </si>
  <si>
    <t>Nguyễn Thị Thanh Thảo</t>
  </si>
  <si>
    <t>15/02/1996</t>
  </si>
  <si>
    <t>ĐH2</t>
  </si>
  <si>
    <t>LĐ</t>
  </si>
  <si>
    <t>Tổng số: Có 66 sinh viên trong danh sách.</t>
  </si>
  <si>
    <t>thư viên</t>
  </si>
  <si>
    <t>thư viện</t>
  </si>
  <si>
    <t>thư vien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</si>
  <si>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</si>
  <si>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</si>
  <si>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</si>
  <si>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</si>
  <si>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</si>
  <si>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</si>
  <si>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</si>
  <si>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</si>
  <si>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</si>
  <si>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</si>
  <si>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</si>
  <si>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</si>
  <si>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</si>
  <si>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</si>
  <si>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</si>
  <si>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</si>
  <si>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</si>
  <si>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</si>
  <si>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</si>
  <si>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</si>
  <si>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</si>
  <si>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</si>
  <si>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</si>
  <si>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</si>
  <si>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</si>
  <si>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</si>
  <si>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</si>
  <si>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</si>
  <si>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</si>
  <si>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</si>
  <si>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</si>
  <si>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</si>
  <si>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</si>
  <si>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</si>
  <si>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</si>
  <si>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</si>
  <si>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</si>
  <si>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</si>
  <si>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</si>
  <si>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</si>
  <si>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</si>
  <si>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</si>
  <si>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</si>
  <si>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</si>
  <si>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</si>
  <si>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</si>
  <si>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</si>
  <si>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</si>
  <si>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</si>
  <si>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</si>
  <si>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</si>
  <si>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</si>
  <si>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</si>
  <si>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</si>
  <si>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</si>
  <si>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</si>
  <si>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</si>
  <si>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</si>
  <si>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</si>
  <si>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</si>
  <si>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</si>
  <si>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</si>
  <si>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</si>
  <si>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</si>
  <si>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</si>
  <si>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</si>
  <si>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</si>
  <si>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</si>
  <si>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</si>
  <si>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</si>
  <si>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</si>
  <si>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</si>
  <si>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</si>
  <si>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</si>
  <si>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</si>
  <si>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</si>
  <si>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</si>
  <si>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</si>
  <si>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</si>
  <si>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</si>
  <si>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</si>
  <si>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</si>
  <si>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</si>
  <si>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</si>
  <si>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</si>
  <si>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</si>
  <si>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</si>
  <si>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</si>
  <si>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</si>
  <si>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</si>
  <si>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</si>
  <si>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</si>
  <si>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</si>
  <si>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</si>
  <si>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</si>
  <si>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</si>
  <si>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</si>
  <si>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</si>
  <si>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</si>
  <si>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</si>
  <si>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</si>
  <si>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</si>
  <si>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</si>
  <si>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</si>
  <si>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</si>
  <si>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</si>
  <si>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</si>
  <si>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</si>
  <si>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</si>
  <si>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</si>
  <si>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</si>
  <si>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</si>
  <si>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</si>
  <si>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</si>
  <si>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</si>
  <si>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</si>
  <si>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</si>
  <si>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</si>
  <si>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</si>
  <si>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</si>
  <si>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</si>
  <si>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</si>
  <si>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</si>
  <si>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</si>
  <si>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</si>
  <si>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</si>
  <si>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</si>
  <si>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</si>
  <si>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</si>
  <si>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</si>
  <si>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</si>
  <si>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</si>
  <si>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</si>
  <si>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</si>
  <si>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</si>
  <si>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</si>
  <si>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</si>
  <si>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</si>
  <si>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</si>
  <si>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</si>
  <si>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</si>
  <si>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</si>
  <si>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</si>
  <si>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</si>
  <si>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</si>
  <si>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</si>
  <si>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</si>
  <si>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</si>
  <si>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</si>
  <si>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</si>
  <si>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</si>
  <si>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</si>
  <si>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</si>
  <si>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</si>
  <si>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</si>
  <si>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</si>
  <si>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</si>
  <si>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</si>
  <si>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</si>
  <si>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</si>
  <si>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</si>
  <si>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</si>
  <si>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</si>
  <si>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</si>
  <si>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</si>
  <si>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</si>
  <si>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</si>
  <si>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</si>
  <si>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</si>
  <si>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</si>
  <si>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</si>
  <si>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</si>
  <si>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</si>
  <si>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</si>
  <si>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</si>
  <si>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</si>
  <si>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</si>
  <si>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</si>
  <si>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</si>
  <si>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</si>
  <si>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</si>
  <si>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</si>
  <si>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</si>
  <si>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</si>
  <si>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</si>
  <si>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</si>
  <si>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</si>
  <si>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</si>
  <si>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</si>
  <si>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</si>
  <si>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</si>
  <si>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</si>
  <si>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</si>
  <si>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</si>
  <si>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</si>
  <si>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</si>
  <si>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</si>
  <si>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</si>
  <si>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</si>
  <si>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</si>
  <si>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</si>
  <si>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</si>
  <si>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</si>
  <si>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</si>
  <si>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</si>
  <si>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</si>
  <si>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</si>
  <si>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</si>
  <si>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</si>
  <si>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</si>
  <si>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</si>
  <si>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</si>
  <si>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</si>
  <si>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</si>
  <si>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</si>
  <si>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</si>
  <si>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</si>
  <si>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</si>
  <si>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</si>
  <si>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</si>
  <si>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</si>
  <si>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</si>
  <si>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</si>
  <si>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</si>
  <si>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</si>
  <si>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</si>
  <si>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</si>
  <si>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</si>
  <si>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</si>
  <si>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</si>
  <si>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</si>
  <si>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</si>
  <si>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</si>
  <si>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</si>
  <si>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</si>
  <si>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</si>
  <si>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</si>
  <si>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</si>
  <si>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</si>
  <si>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</si>
  <si>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</si>
  <si>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</si>
  <si>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</si>
  <si>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</si>
  <si>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</si>
  <si>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</si>
  <si>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</si>
  <si>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</si>
  <si>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</si>
  <si>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</si>
  <si>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</si>
  <si>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</si>
  <si>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</si>
  <si>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</si>
  <si>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</si>
  <si>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</si>
  <si>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</si>
  <si>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</si>
  <si>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</si>
  <si>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</si>
  <si>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</si>
  <si>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</si>
  <si>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</si>
  <si>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</si>
  <si>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</si>
  <si>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</si>
  <si>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</si>
  <si>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</si>
  <si>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</si>
  <si>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</si>
  <si>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</si>
  <si>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</si>
  <si>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</si>
  <si>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</si>
  <si>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</si>
  <si>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</si>
  <si>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</si>
  <si>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</si>
  <si>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</si>
  <si>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</si>
  <si>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</si>
  <si>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</si>
  <si>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</si>
  <si>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</si>
  <si>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</si>
  <si>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</si>
  <si>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</si>
  <si>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</si>
  <si>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</si>
  <si>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</si>
  <si>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</si>
  <si>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</si>
  <si>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</si>
  <si>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</si>
  <si>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</si>
  <si>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</si>
  <si>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</si>
  <si>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</si>
  <si>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</si>
  <si>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</si>
  <si>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</si>
  <si>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</si>
  <si>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</si>
  <si>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</si>
  <si>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</si>
  <si>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</si>
  <si>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</si>
  <si>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</si>
  <si>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</si>
  <si>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</si>
  <si>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</si>
  <si>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</si>
  <si>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</si>
  <si>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</si>
  <si>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</si>
  <si>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</si>
  <si>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</si>
  <si>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</si>
  <si>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</si>
  <si>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</si>
  <si>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</si>
  <si>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</si>
  <si>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</si>
  <si>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</si>
  <si>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</si>
  <si>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</si>
  <si>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</si>
  <si>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</si>
  <si>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</si>
  <si>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</si>
  <si>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</si>
  <si>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</si>
  <si>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</si>
  <si>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</si>
  <si>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</si>
  <si>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</si>
  <si>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</si>
  <si>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</si>
  <si>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</si>
  <si>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</si>
  <si>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</si>
  <si>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</si>
  <si>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</si>
  <si>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</si>
  <si>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</si>
  <si>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</si>
  <si>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</si>
  <si>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</si>
  <si>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</si>
  <si>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</si>
  <si>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</si>
  <si>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</si>
  <si>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</si>
  <si>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</si>
  <si>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</si>
  <si>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</si>
  <si>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</si>
  <si>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</si>
  <si>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</si>
  <si>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</si>
  <si>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</si>
  <si>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</si>
  <si>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</si>
  <si>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</si>
  <si>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</si>
  <si>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</si>
  <si>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</si>
  <si>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</si>
  <si>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</si>
  <si>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</si>
  <si>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</si>
  <si>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</si>
  <si>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</si>
  <si>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</si>
  <si>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</si>
  <si>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</si>
  <si>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</si>
  <si>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</si>
  <si>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</si>
  <si>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</si>
  <si>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</si>
  <si>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</si>
  <si>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</si>
  <si>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</si>
  <si>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</si>
  <si>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</si>
  <si>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</si>
  <si>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</si>
  <si>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</si>
  <si>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</si>
  <si>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</si>
  <si>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</si>
  <si>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</si>
  <si>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</si>
  <si>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</si>
  <si>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</si>
  <si>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</si>
  <si>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</si>
  <si>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</si>
  <si>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</si>
  <si>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</si>
  <si>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</si>
  <si>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</si>
  <si>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</si>
  <si>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</si>
  <si>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</si>
  <si>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</si>
  <si>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</si>
  <si>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</si>
  <si>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</si>
  <si>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</si>
  <si>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</si>
  <si>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</si>
  <si>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</si>
  <si>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</si>
  <si>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</si>
  <si>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</si>
  <si>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</si>
  <si>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</si>
  <si>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</si>
  <si>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</si>
  <si>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</si>
  <si>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</si>
  <si>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</si>
  <si>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</si>
  <si>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</si>
  <si>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</si>
  <si>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</si>
  <si>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</si>
  <si>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</si>
  <si>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</si>
  <si>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</si>
  <si>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</si>
  <si>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</si>
  <si>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</si>
  <si>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</si>
  <si>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</si>
  <si>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</si>
  <si>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</si>
  <si>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</si>
  <si>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</si>
  <si>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</si>
  <si>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</si>
  <si>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</si>
  <si>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</si>
  <si>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</si>
  <si>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</si>
  <si>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</si>
  <si>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</si>
  <si>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</si>
  <si>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</si>
  <si>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</si>
  <si>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</si>
  <si>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</si>
  <si>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</si>
  <si>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</si>
  <si>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</si>
  <si>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</si>
  <si>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</si>
  <si>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</si>
  <si>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</si>
  <si>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</si>
  <si>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</si>
  <si>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</si>
  <si>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</si>
  <si>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</si>
  <si>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</si>
  <si>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</si>
  <si>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</si>
  <si>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</si>
  <si>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</si>
  <si>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</si>
  <si>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</si>
  <si>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</si>
  <si>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</si>
  <si>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</si>
  <si>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</si>
  <si>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Hoàng Thị Trang</t>
  </si>
  <si>
    <t>18/08/1995</t>
  </si>
  <si>
    <t>Thiếu LĐ kỷ niệm HV</t>
  </si>
  <si>
    <t>Trần Thị Thu Hiền</t>
  </si>
  <si>
    <t>Thiếu LĐ nghĩa vụ</t>
  </si>
  <si>
    <t>Mai Thị Hoa</t>
  </si>
  <si>
    <t>Phí Thị Lý</t>
  </si>
  <si>
    <t>26/11/1996</t>
  </si>
  <si>
    <t>Nguyễn Thị Bích An</t>
  </si>
  <si>
    <t>13/11/1997</t>
  </si>
  <si>
    <t>Thiếu LĐ nghĩa vụ, LĐ kỷ niệm HV</t>
  </si>
  <si>
    <t>Ngô Đình Diệm</t>
  </si>
  <si>
    <t>02/03/1994</t>
  </si>
  <si>
    <t>Nguyễn Thanh Hải</t>
  </si>
  <si>
    <t>Phạm Minh Thịnh</t>
  </si>
  <si>
    <t>Đỗ Thị Anh Thư</t>
  </si>
  <si>
    <t>28/11/1995</t>
  </si>
  <si>
    <t>Trần Thị Lan Anh</t>
  </si>
  <si>
    <t>Thái Thị Hiền</t>
  </si>
  <si>
    <t>Lương Xuân Mười</t>
  </si>
  <si>
    <t>Lê Văn Phụng</t>
  </si>
  <si>
    <t>Kim Thị Thu</t>
  </si>
  <si>
    <t>Nguyễn Văn Chiến</t>
  </si>
  <si>
    <t>Nguyễn Lê Hoàng</t>
  </si>
  <si>
    <t>Đào Quốc Huân</t>
  </si>
  <si>
    <t>Nguyễn Thị Huế</t>
  </si>
  <si>
    <t>11/06/1996</t>
  </si>
  <si>
    <t>04/09/1996</t>
  </si>
  <si>
    <t>Vũ Thị Bích Ngọc</t>
  </si>
  <si>
    <t>La Văn Huân</t>
  </si>
  <si>
    <t>30/11/1990</t>
  </si>
  <si>
    <t>Đỗ Hà Linh</t>
  </si>
  <si>
    <t>30/11/1994</t>
  </si>
  <si>
    <t>Đặng Xuân Thu</t>
  </si>
  <si>
    <t>22/10/1995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</si>
  <si>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</si>
  <si>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</si>
  <si>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</si>
  <si>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</si>
  <si>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</si>
  <si>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</si>
  <si>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</si>
  <si>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</si>
  <si>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</si>
  <si>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</si>
  <si>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</si>
  <si>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</si>
  <si>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</si>
  <si>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</si>
  <si>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</si>
  <si>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</si>
  <si>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</si>
  <si>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</si>
  <si>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</si>
  <si>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</si>
  <si>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</si>
  <si>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</si>
  <si>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</si>
  <si>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</si>
  <si>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</si>
  <si>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</si>
  <si>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</si>
  <si>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</si>
  <si>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</si>
  <si>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</si>
  <si>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</si>
  <si>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</si>
  <si>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</si>
  <si>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</si>
  <si>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</si>
  <si>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</si>
  <si>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</si>
  <si>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</si>
  <si>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</si>
  <si>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</si>
  <si>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</si>
  <si>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</si>
  <si>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</si>
  <si>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</si>
  <si>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</si>
  <si>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</si>
  <si>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</si>
  <si>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</si>
  <si>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</si>
  <si>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</si>
  <si>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593648</t>
  </si>
  <si>
    <t>Đồng Thị Anh Phương</t>
  </si>
  <si>
    <t>30/05/1996</t>
  </si>
  <si>
    <t>ĐH1</t>
  </si>
  <si>
    <t>593661</t>
  </si>
  <si>
    <t>Nguyễn Thị Hà Trang</t>
  </si>
  <si>
    <t>597256</t>
  </si>
  <si>
    <t>602564</t>
  </si>
  <si>
    <t>25/02/1997</t>
  </si>
  <si>
    <t>584943</t>
  </si>
  <si>
    <t>Chu Đức Việt</t>
  </si>
  <si>
    <t>12/04/1995</t>
  </si>
  <si>
    <t>595497</t>
  </si>
  <si>
    <t>Lê Thị Ngọc Mai</t>
  </si>
  <si>
    <t>DANH SÁCH SINH VIÊN NỢ THỦ TỤC THANH TOÁN RA TRƯỜNG</t>
  </si>
  <si>
    <t>680</t>
  </si>
  <si>
    <t>681</t>
  </si>
  <si>
    <t>682</t>
  </si>
  <si>
    <t>683</t>
  </si>
  <si>
    <t xml:space="preserve">Danh s¸ch cã: 06 sinh viªn </t>
  </si>
  <si>
    <t>Ngµy 18 th¸ng 02 n¨m 2019</t>
  </si>
  <si>
    <t xml:space="preserve">ng­êi lËp </t>
  </si>
  <si>
    <t xml:space="preserve">Tr­ëng ban tµi chÝnh vµ kÕ to¸n </t>
  </si>
  <si>
    <t xml:space="preserve">NguyÔn ThÞ Thïy Dung </t>
  </si>
  <si>
    <t>Ph¹m V¨n Hïng</t>
  </si>
  <si>
    <t>KHMT</t>
  </si>
  <si>
    <t>BVTV</t>
  </si>
  <si>
    <t>KHCT</t>
  </si>
  <si>
    <t>VŨ VĂN TUẤN</t>
  </si>
  <si>
    <t>CN</t>
  </si>
  <si>
    <t>NTTS</t>
  </si>
  <si>
    <t>CNTT</t>
  </si>
  <si>
    <t>CNSH</t>
  </si>
  <si>
    <t>CNSH (CT CLC)</t>
  </si>
  <si>
    <t>TỔNG : 683 SINH VIÊN</t>
  </si>
  <si>
    <t>KT.TRƯỞNG BAN</t>
  </si>
  <si>
    <t>PHÓ TRƯỞNG BAN</t>
  </si>
  <si>
    <t>(Đã ký)</t>
  </si>
  <si>
    <t xml:space="preserve">                           (Đã ký)</t>
  </si>
  <si>
    <t xml:space="preserve">                      Nguyễn Thị Thu Trang</t>
  </si>
  <si>
    <t xml:space="preserve">                NGƯỜI LẬP</t>
  </si>
  <si>
    <t>Ngày  20  tháng  02   năm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</si>
</sst>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name val=".VnTime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26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0"/>
      <name val="Times New Roman"/>
      <family val="1"/>
    </font>
    <font>
      <i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i/>
      <sz val="11"/>
      <color indexed="8"/>
      <name val=".VnTime"/>
      <family val="2"/>
    </font>
    <font>
      <b/>
      <sz val="11"/>
      <color indexed="8"/>
      <name val=".VnTimeH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265">
    <xf numFmtId="0" fontId="0" fillId="0" borderId="0" xfId="0"/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/>
    <xf numFmtId="49" fontId="3" fillId="0" borderId="0" xfId="0" applyNumberFormat="1" applyFont="1" applyBorder="1"/>
    <xf numFmtId="0" fontId="8" fillId="0" borderId="2" xfId="1" applyFont="1" applyFill="1" applyBorder="1" applyAlignment="1">
      <alignment horizontal="center"/>
    </xf>
    <xf numFmtId="0" fontId="9" fillId="0" borderId="2" xfId="0" applyFont="1" applyFill="1" applyBorder="1"/>
    <xf numFmtId="3" fontId="9" fillId="0" borderId="2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0" fillId="0" borderId="1" xfId="0" applyBorder="1"/>
    <xf numFmtId="49" fontId="3" fillId="0" borderId="3" xfId="0" applyNumberFormat="1" applyFont="1" applyBorder="1" applyAlignment="1">
      <alignment horizontal="center" vertical="center"/>
    </xf>
    <xf numFmtId="0" fontId="0" fillId="0" borderId="0" xfId="0" applyBorder="1"/>
    <xf numFmtId="49" fontId="2" fillId="0" borderId="1" xfId="0" applyNumberFormat="1" applyFont="1" applyBorder="1" applyAlignment="1">
      <alignment horizontal="center"/>
    </xf>
    <xf numFmtId="49" fontId="12" fillId="0" borderId="1" xfId="0" applyNumberFormat="1" applyFont="1" applyBorder="1"/>
    <xf numFmtId="49" fontId="12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49" fontId="14" fillId="0" borderId="0" xfId="0" applyNumberFormat="1" applyFont="1" applyBorder="1"/>
    <xf numFmtId="49" fontId="15" fillId="0" borderId="0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/>
    <xf numFmtId="49" fontId="15" fillId="0" borderId="1" xfId="0" applyNumberFormat="1" applyFont="1" applyBorder="1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/>
    </xf>
    <xf numFmtId="0" fontId="12" fillId="0" borderId="1" xfId="0" applyFont="1" applyBorder="1"/>
    <xf numFmtId="1" fontId="9" fillId="0" borderId="0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9" fillId="0" borderId="1" xfId="0" applyNumberFormat="1" applyFont="1" applyBorder="1"/>
    <xf numFmtId="49" fontId="3" fillId="0" borderId="0" xfId="0" applyNumberFormat="1" applyFont="1"/>
    <xf numFmtId="49" fontId="2" fillId="0" borderId="0" xfId="0" applyNumberFormat="1" applyFont="1"/>
    <xf numFmtId="49" fontId="7" fillId="0" borderId="0" xfId="0" applyNumberFormat="1" applyFont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20" fillId="0" borderId="0" xfId="0" applyNumberFormat="1" applyFont="1"/>
    <xf numFmtId="49" fontId="2" fillId="0" borderId="0" xfId="0" applyNumberFormat="1" applyFont="1" applyAlignment="1">
      <alignment horizont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9" fillId="0" borderId="1" xfId="0" applyNumberFormat="1" applyFont="1" applyBorder="1"/>
    <xf numFmtId="49" fontId="9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wrapText="1"/>
    </xf>
    <xf numFmtId="0" fontId="0" fillId="0" borderId="0" xfId="0" applyFont="1" applyAlignment="1">
      <alignment horizontal="center"/>
    </xf>
    <xf numFmtId="49" fontId="2" fillId="0" borderId="1" xfId="0" applyNumberFormat="1" applyFont="1" applyBorder="1" applyAlignment="1">
      <alignment wrapText="1"/>
    </xf>
    <xf numFmtId="0" fontId="9" fillId="0" borderId="3" xfId="0" applyFont="1" applyBorder="1"/>
    <xf numFmtId="0" fontId="9" fillId="2" borderId="1" xfId="0" applyFont="1" applyFill="1" applyBorder="1" applyAlignment="1">
      <alignment vertical="center"/>
    </xf>
    <xf numFmtId="49" fontId="12" fillId="0" borderId="1" xfId="0" applyNumberFormat="1" applyFont="1" applyBorder="1" applyAlignment="1">
      <alignment wrapText="1"/>
    </xf>
    <xf numFmtId="0" fontId="0" fillId="0" borderId="3" xfId="0" applyFont="1" applyBorder="1"/>
    <xf numFmtId="0" fontId="0" fillId="0" borderId="1" xfId="0" applyFont="1" applyBorder="1"/>
    <xf numFmtId="0" fontId="10" fillId="0" borderId="1" xfId="0" applyFont="1" applyBorder="1" applyAlignment="1">
      <alignment horizontal="center"/>
    </xf>
    <xf numFmtId="14" fontId="12" fillId="0" borderId="1" xfId="0" quotePrefix="1" applyNumberFormat="1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49" fontId="24" fillId="0" borderId="0" xfId="0" applyNumberFormat="1" applyFont="1"/>
    <xf numFmtId="49" fontId="25" fillId="0" borderId="0" xfId="0" applyNumberFormat="1" applyFont="1"/>
    <xf numFmtId="49" fontId="6" fillId="0" borderId="0" xfId="0" applyNumberFormat="1" applyFont="1"/>
    <xf numFmtId="0" fontId="9" fillId="2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27" fillId="0" borderId="1" xfId="0" applyFont="1" applyBorder="1"/>
    <xf numFmtId="0" fontId="27" fillId="0" borderId="1" xfId="0" applyNumberFormat="1" applyFont="1" applyBorder="1"/>
    <xf numFmtId="49" fontId="28" fillId="0" borderId="1" xfId="0" applyNumberFormat="1" applyFont="1" applyBorder="1" applyAlignment="1">
      <alignment horizontal="center" vertical="center"/>
    </xf>
    <xf numFmtId="49" fontId="28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0" xfId="0" applyNumberFormat="1" applyFont="1" applyFill="1" applyBorder="1"/>
    <xf numFmtId="0" fontId="9" fillId="0" borderId="11" xfId="0" applyFont="1" applyFill="1" applyBorder="1"/>
    <xf numFmtId="49" fontId="12" fillId="0" borderId="1" xfId="0" applyNumberFormat="1" applyFont="1" applyBorder="1" applyAlignment="1">
      <alignment horizontal="right" vertical="center"/>
    </xf>
    <xf numFmtId="1" fontId="9" fillId="0" borderId="5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9" fillId="0" borderId="5" xfId="0" applyNumberFormat="1" applyFont="1" applyFill="1" applyBorder="1"/>
    <xf numFmtId="0" fontId="9" fillId="0" borderId="5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vertical="center"/>
    </xf>
    <xf numFmtId="49" fontId="12" fillId="0" borderId="5" xfId="0" applyNumberFormat="1" applyFont="1" applyBorder="1" applyAlignment="1">
      <alignment vertical="center" wrapText="1"/>
    </xf>
    <xf numFmtId="49" fontId="9" fillId="0" borderId="5" xfId="0" applyNumberFormat="1" applyFont="1" applyFill="1" applyBorder="1" applyAlignment="1">
      <alignment wrapText="1"/>
    </xf>
    <xf numFmtId="49" fontId="16" fillId="0" borderId="5" xfId="0" applyNumberFormat="1" applyFont="1" applyFill="1" applyBorder="1"/>
    <xf numFmtId="49" fontId="12" fillId="0" borderId="5" xfId="0" applyNumberFormat="1" applyFont="1" applyBorder="1"/>
    <xf numFmtId="49" fontId="12" fillId="2" borderId="5" xfId="0" applyNumberFormat="1" applyFont="1" applyFill="1" applyBorder="1"/>
    <xf numFmtId="49" fontId="12" fillId="0" borderId="5" xfId="0" applyNumberFormat="1" applyFont="1" applyFill="1" applyBorder="1"/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5" xfId="0" applyFont="1" applyFill="1" applyBorder="1"/>
    <xf numFmtId="49" fontId="2" fillId="0" borderId="5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164" fontId="9" fillId="0" borderId="0" xfId="0" applyNumberFormat="1" applyFont="1" applyFill="1" applyBorder="1"/>
    <xf numFmtId="164" fontId="17" fillId="0" borderId="0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/>
    </xf>
    <xf numFmtId="0" fontId="2" fillId="0" borderId="1" xfId="0" applyNumberFormat="1" applyFont="1" applyBorder="1"/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0" fillId="3" borderId="1" xfId="0" applyFont="1" applyFill="1" applyBorder="1"/>
    <xf numFmtId="3" fontId="9" fillId="0" borderId="0" xfId="0" applyNumberFormat="1" applyFont="1" applyFill="1" applyBorder="1"/>
    <xf numFmtId="0" fontId="9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/>
    <xf numFmtId="0" fontId="8" fillId="0" borderId="15" xfId="1" applyFont="1" applyFill="1" applyBorder="1" applyAlignment="1">
      <alignment horizontal="center"/>
    </xf>
    <xf numFmtId="2" fontId="9" fillId="0" borderId="15" xfId="0" applyNumberFormat="1" applyFont="1" applyFill="1" applyBorder="1"/>
    <xf numFmtId="0" fontId="9" fillId="0" borderId="15" xfId="0" applyFont="1" applyFill="1" applyBorder="1"/>
    <xf numFmtId="0" fontId="9" fillId="0" borderId="15" xfId="0" applyNumberFormat="1" applyFont="1" applyFill="1" applyBorder="1"/>
    <xf numFmtId="2" fontId="9" fillId="0" borderId="2" xfId="0" applyNumberFormat="1" applyFont="1" applyFill="1" applyBorder="1"/>
    <xf numFmtId="0" fontId="9" fillId="0" borderId="2" xfId="0" applyNumberFormat="1" applyFont="1" applyFill="1" applyBorder="1"/>
    <xf numFmtId="0" fontId="9" fillId="0" borderId="1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0" fillId="0" borderId="0" xfId="1" applyFont="1" applyFill="1"/>
    <xf numFmtId="0" fontId="31" fillId="0" borderId="0" xfId="1" applyFont="1" applyFill="1"/>
    <xf numFmtId="0" fontId="34" fillId="0" borderId="0" xfId="1" applyFont="1" applyFill="1"/>
    <xf numFmtId="2" fontId="9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/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6" fillId="0" borderId="0" xfId="1" applyFont="1" applyFill="1"/>
    <xf numFmtId="0" fontId="37" fillId="0" borderId="0" xfId="1" applyFont="1" applyFill="1"/>
    <xf numFmtId="0" fontId="27" fillId="0" borderId="0" xfId="1" applyFont="1" applyFill="1"/>
    <xf numFmtId="0" fontId="10" fillId="0" borderId="1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0" fontId="37" fillId="0" borderId="0" xfId="1" applyFont="1" applyFill="1" applyAlignment="1">
      <alignment horizontal="center"/>
    </xf>
    <xf numFmtId="0" fontId="27" fillId="0" borderId="0" xfId="1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9" fillId="0" borderId="0" xfId="1" applyFont="1" applyFill="1" applyAlignment="1">
      <alignment horizontal="right"/>
    </xf>
    <xf numFmtId="0" fontId="40" fillId="0" borderId="0" xfId="1" applyFont="1" applyFill="1" applyAlignment="1">
      <alignment horizontal="center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4" borderId="5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49" fontId="19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vertical="center"/>
    </xf>
    <xf numFmtId="0" fontId="17" fillId="0" borderId="1" xfId="0" applyFont="1" applyBorder="1" applyAlignment="1"/>
    <xf numFmtId="0" fontId="20" fillId="0" borderId="1" xfId="0" applyFont="1" applyBorder="1" applyAlignment="1"/>
    <xf numFmtId="0" fontId="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1" fillId="4" borderId="9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164" fontId="18" fillId="4" borderId="3" xfId="0" applyNumberFormat="1" applyFont="1" applyFill="1" applyBorder="1" applyAlignment="1">
      <alignment horizontal="center" vertical="center"/>
    </xf>
    <xf numFmtId="164" fontId="18" fillId="4" borderId="8" xfId="0" applyNumberFormat="1" applyFont="1" applyFill="1" applyBorder="1" applyAlignment="1">
      <alignment horizontal="center" vertical="center"/>
    </xf>
    <xf numFmtId="164" fontId="18" fillId="4" borderId="5" xfId="0" applyNumberFormat="1" applyFont="1" applyFill="1" applyBorder="1" applyAlignment="1">
      <alignment horizontal="center" vertical="center"/>
    </xf>
    <xf numFmtId="0" fontId="38" fillId="0" borderId="0" xfId="1" applyFont="1" applyFill="1" applyAlignment="1">
      <alignment horizontal="center"/>
    </xf>
    <xf numFmtId="0" fontId="39" fillId="0" borderId="0" xfId="1" applyFont="1" applyFill="1" applyAlignment="1">
      <alignment horizontal="center"/>
    </xf>
    <xf numFmtId="0" fontId="17" fillId="0" borderId="0" xfId="1" applyFont="1" applyFill="1" applyAlignment="1">
      <alignment horizontal="center"/>
    </xf>
    <xf numFmtId="0" fontId="40" fillId="0" borderId="0" xfId="1" applyFont="1" applyFill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32" fillId="0" borderId="0" xfId="1" applyFont="1" applyFill="1" applyAlignment="1">
      <alignment horizontal="center"/>
    </xf>
    <xf numFmtId="0" fontId="33" fillId="0" borderId="0" xfId="1" applyFont="1" applyFill="1" applyAlignment="1">
      <alignment horizontal="center"/>
    </xf>
    <xf numFmtId="0" fontId="35" fillId="0" borderId="0" xfId="1" applyFont="1" applyFill="1" applyAlignment="1">
      <alignment horizontal="center"/>
    </xf>
    <xf numFmtId="49" fontId="26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/>
    <xf numFmtId="0" fontId="0" fillId="2" borderId="0" xfId="0" applyFill="1"/>
    <xf numFmtId="49" fontId="25" fillId="2" borderId="0" xfId="0" applyNumberFormat="1" applyFont="1" applyFill="1"/>
    <xf numFmtId="49" fontId="3" fillId="2" borderId="0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" xfId="0" applyFont="1" applyFill="1" applyBorder="1"/>
    <xf numFmtId="0" fontId="9" fillId="2" borderId="1" xfId="0" applyNumberFormat="1" applyFont="1" applyFill="1" applyBorder="1"/>
  </cellXfs>
  <cellStyles count="2">
    <cellStyle name="Normal" xfId="0" builtinId="0"/>
    <cellStyle name="Normal 2" xfId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174624</xdr:colOff>
      <xdr:row>1</xdr:row>
      <xdr:rowOff>190500</xdr:rowOff>
    </xdr:from>
    <xdr:to>
      <xdr:col>2</xdr:col>
      <xdr:colOff>1254124</xdr:colOff>
      <xdr:row>2</xdr:row>
      <xdr:rowOff>0</xdr:rowOff>
    </xdr:to>
    <xdr:cxnSp macro="">
      <xdr:nvCxnSpPr>
        <xdr:cNvPr id="4" name="Straight Connector 3"/>
        <xdr:cNvCxnSpPr/>
      </xdr:nvCxnSpPr>
      <xdr:spPr>
        <a:xfrm flipV="1">
          <a:off x="1089024" y="390525"/>
          <a:ext cx="107950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V="1">
          <a:off x="1007579" y="514350"/>
          <a:ext cx="13519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 flipV="1">
          <a:off x="4425540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712304</xdr:colOff>
      <xdr:row>2</xdr:row>
      <xdr:rowOff>0</xdr:rowOff>
    </xdr:from>
    <xdr:to>
      <xdr:col>4</xdr:col>
      <xdr:colOff>0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950554" y="514350"/>
          <a:ext cx="1735621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5387565" y="515007"/>
          <a:ext cx="1823846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712304</xdr:colOff>
      <xdr:row>2</xdr:row>
      <xdr:rowOff>0</xdr:rowOff>
    </xdr:from>
    <xdr:to>
      <xdr:col>3</xdr:col>
      <xdr:colOff>16329</xdr:colOff>
      <xdr:row>2</xdr:row>
      <xdr:rowOff>3</xdr:rowOff>
    </xdr:to>
    <xdr:cxnSp macro="">
      <xdr:nvCxnSpPr>
        <xdr:cNvPr id="2" name="Straight Connector 1"/>
        <xdr:cNvCxnSpPr/>
      </xdr:nvCxnSpPr>
      <xdr:spPr>
        <a:xfrm flipV="1">
          <a:off x="1321904" y="419100"/>
          <a:ext cx="3028300" cy="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215490</xdr:colOff>
      <xdr:row>2</xdr:row>
      <xdr:rowOff>657</xdr:rowOff>
    </xdr:from>
    <xdr:to>
      <xdr:col>6</xdr:col>
      <xdr:colOff>1210661</xdr:colOff>
      <xdr:row>2</xdr:row>
      <xdr:rowOff>830</xdr:rowOff>
    </xdr:to>
    <xdr:cxnSp macro="">
      <xdr:nvCxnSpPr>
        <xdr:cNvPr id="3" name="Straight Connector 2"/>
        <xdr:cNvCxnSpPr/>
      </xdr:nvCxnSpPr>
      <xdr:spPr>
        <a:xfrm flipV="1">
          <a:off x="7454490" y="419757"/>
          <a:ext cx="1852421" cy="1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79"/>
  <sheetViews>
    <sheetView topLeftCell="A667" zoomScaleNormal="100" workbookViewId="0">
      <selection activeCell="G680" sqref="G680"/>
    </sheetView>
  </sheetViews>
  <sheetFormatPr defaultColWidth="17.42578125" defaultRowHeight="15.75" x14ac:dyDescent="0.25"/>
  <cols>
    <col min="1" max="1" width="8.85546875" style="123" customWidth="1"/>
    <col min="2" max="2" width="17.42578125" style="37"/>
    <col min="3" max="3" width="25.5703125" style="43" customWidth="1"/>
    <col min="4" max="4" width="17.42578125" style="37"/>
    <col min="5" max="5" width="30.85546875" style="37" customWidth="1"/>
    <col min="6" max="6" width="17.42578125" style="37"/>
    <col min="7" max="7" width="12.85546875" style="44" customWidth="1"/>
    <col min="8" max="8" width="11" style="44" customWidth="1"/>
    <col min="9" max="9" width="9" style="44" customWidth="1"/>
    <col min="10" max="10" width="8" style="153" customWidth="1"/>
    <col min="11" max="11" width="10.7109375" style="54" customWidth="1"/>
    <col min="12" max="12" width="8.42578125" style="54" customWidth="1"/>
    <col min="13" max="13" width="29.42578125" style="153" customWidth="1"/>
    <col min="14" max="14" width="17.42578125" style="45"/>
    <col min="15" max="16384" width="17.42578125" style="38"/>
  </cols>
  <sheetData>
    <row r="1" spans="1:14" x14ac:dyDescent="0.25">
      <c r="A1" s="215" t="s">
        <v>123</v>
      </c>
      <c r="B1" s="215"/>
      <c r="C1" s="215"/>
      <c r="D1" s="215"/>
      <c r="E1" s="96"/>
      <c r="F1" s="165"/>
      <c r="G1" s="49"/>
      <c r="H1" s="49"/>
      <c r="I1" s="49"/>
      <c r="J1" s="49"/>
      <c r="K1" s="154"/>
      <c r="L1" s="154"/>
      <c r="M1" s="49"/>
    </row>
    <row r="2" spans="1:14" x14ac:dyDescent="0.25">
      <c r="A2" s="216" t="s">
        <v>124</v>
      </c>
      <c r="B2" s="216"/>
      <c r="C2" s="216"/>
      <c r="D2" s="216"/>
      <c r="E2" s="97"/>
      <c r="F2" s="166"/>
      <c r="G2" s="50"/>
      <c r="H2" s="50"/>
      <c r="I2" s="50"/>
      <c r="J2" s="50"/>
      <c r="K2" s="155"/>
      <c r="L2" s="155"/>
      <c r="M2" s="50"/>
    </row>
    <row r="3" spans="1:14" ht="40.5" customHeight="1" x14ac:dyDescent="0.25">
      <c r="A3" s="217" t="s">
        <v>125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4" ht="15.75" customHeight="1" x14ac:dyDescent="0.25">
      <c r="A4" s="217" t="s">
        <v>396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4" ht="16.5" customHeight="1" x14ac:dyDescent="0.25">
      <c r="A5" s="218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4" ht="0.75" customHeight="1" x14ac:dyDescent="0.25">
      <c r="A6" s="219" t="s">
        <v>4</v>
      </c>
      <c r="B6" s="220" t="s">
        <v>126</v>
      </c>
      <c r="C6" s="222" t="s">
        <v>127</v>
      </c>
      <c r="D6" s="222" t="s">
        <v>128</v>
      </c>
      <c r="E6" s="222" t="s">
        <v>129</v>
      </c>
      <c r="F6" s="224" t="s">
        <v>130</v>
      </c>
      <c r="G6" s="226" t="s">
        <v>131</v>
      </c>
      <c r="H6" s="227"/>
      <c r="I6" s="227"/>
      <c r="J6" s="227"/>
      <c r="K6" s="227"/>
      <c r="L6" s="227"/>
      <c r="M6" s="228"/>
    </row>
    <row r="7" spans="1:14" s="41" customFormat="1" ht="37.5" customHeight="1" x14ac:dyDescent="0.25">
      <c r="A7" s="219"/>
      <c r="B7" s="221"/>
      <c r="C7" s="223"/>
      <c r="D7" s="223"/>
      <c r="E7" s="223"/>
      <c r="F7" s="225"/>
      <c r="G7" s="203" t="s">
        <v>132</v>
      </c>
      <c r="H7" s="203" t="s">
        <v>133</v>
      </c>
      <c r="I7" s="203" t="s">
        <v>134</v>
      </c>
      <c r="J7" s="204" t="s">
        <v>135</v>
      </c>
      <c r="K7" s="203" t="s">
        <v>136</v>
      </c>
      <c r="L7" s="203" t="s">
        <v>137</v>
      </c>
      <c r="M7" s="204" t="s">
        <v>11</v>
      </c>
      <c r="N7" s="46"/>
    </row>
    <row r="8" spans="1:14" ht="16.5" customHeight="1" x14ac:dyDescent="0.25">
      <c r="A8" s="15" t="s">
        <v>21</v>
      </c>
      <c r="B8" s="127" t="s">
        <v>683</v>
      </c>
      <c r="C8" s="11" t="s">
        <v>684</v>
      </c>
      <c r="D8" s="32" t="s">
        <v>685</v>
      </c>
      <c r="E8" s="33" t="s">
        <v>2645</v>
      </c>
      <c r="F8" s="132" t="s">
        <v>22</v>
      </c>
      <c r="G8" s="30"/>
      <c r="H8" s="30"/>
      <c r="I8" s="30"/>
      <c r="J8" s="152"/>
      <c r="K8" s="30"/>
      <c r="L8" s="28" t="s">
        <v>395</v>
      </c>
      <c r="M8" s="128"/>
    </row>
    <row r="9" spans="1:14" ht="16.5" customHeight="1" x14ac:dyDescent="0.25">
      <c r="A9" s="15" t="s">
        <v>24</v>
      </c>
      <c r="B9" s="127" t="s">
        <v>686</v>
      </c>
      <c r="C9" s="11" t="s">
        <v>687</v>
      </c>
      <c r="D9" s="32" t="s">
        <v>688</v>
      </c>
      <c r="E9" s="33" t="s">
        <v>2645</v>
      </c>
      <c r="F9" s="132" t="s">
        <v>22</v>
      </c>
      <c r="G9" s="30"/>
      <c r="H9" s="30"/>
      <c r="I9" s="30"/>
      <c r="J9" s="152"/>
      <c r="K9" s="30"/>
      <c r="L9" s="28" t="s">
        <v>395</v>
      </c>
      <c r="M9" s="128"/>
    </row>
    <row r="10" spans="1:14" ht="16.5" customHeight="1" x14ac:dyDescent="0.25">
      <c r="A10" s="15" t="s">
        <v>25</v>
      </c>
      <c r="B10" s="127" t="s">
        <v>398</v>
      </c>
      <c r="C10" s="11" t="s">
        <v>399</v>
      </c>
      <c r="D10" s="33" t="s">
        <v>400</v>
      </c>
      <c r="E10" s="33" t="s">
        <v>2646</v>
      </c>
      <c r="F10" s="132" t="s">
        <v>22</v>
      </c>
      <c r="G10" s="31"/>
      <c r="H10" s="31"/>
      <c r="I10" s="31"/>
      <c r="J10" s="161"/>
      <c r="K10" s="31"/>
      <c r="L10" s="28" t="s">
        <v>395</v>
      </c>
      <c r="M10" s="128"/>
    </row>
    <row r="11" spans="1:14" ht="16.5" customHeight="1" x14ac:dyDescent="0.25">
      <c r="A11" s="15" t="s">
        <v>27</v>
      </c>
      <c r="B11" s="127" t="s">
        <v>401</v>
      </c>
      <c r="C11" s="11" t="s">
        <v>402</v>
      </c>
      <c r="D11" s="33" t="s">
        <v>48</v>
      </c>
      <c r="E11" s="33" t="s">
        <v>2646</v>
      </c>
      <c r="F11" s="132" t="s">
        <v>22</v>
      </c>
      <c r="G11" s="31"/>
      <c r="H11" s="31"/>
      <c r="I11" s="31"/>
      <c r="J11" s="161"/>
      <c r="K11" s="31"/>
      <c r="L11" s="28" t="s">
        <v>395</v>
      </c>
      <c r="M11" s="128"/>
    </row>
    <row r="12" spans="1:14" ht="16.5" customHeight="1" x14ac:dyDescent="0.25">
      <c r="A12" s="15" t="s">
        <v>29</v>
      </c>
      <c r="B12" s="127" t="s">
        <v>403</v>
      </c>
      <c r="C12" s="11" t="s">
        <v>404</v>
      </c>
      <c r="D12" s="33" t="s">
        <v>37</v>
      </c>
      <c r="E12" s="33" t="s">
        <v>2646</v>
      </c>
      <c r="F12" s="132" t="s">
        <v>22</v>
      </c>
      <c r="G12" s="31"/>
      <c r="H12" s="31"/>
      <c r="I12" s="31"/>
      <c r="J12" s="161"/>
      <c r="K12" s="31"/>
      <c r="L12" s="28" t="s">
        <v>395</v>
      </c>
      <c r="M12" s="128"/>
    </row>
    <row r="13" spans="1:14" ht="16.5" customHeight="1" x14ac:dyDescent="0.25">
      <c r="A13" s="15" t="s">
        <v>31</v>
      </c>
      <c r="B13" s="127" t="s">
        <v>405</v>
      </c>
      <c r="C13" s="11" t="s">
        <v>406</v>
      </c>
      <c r="D13" s="33" t="s">
        <v>407</v>
      </c>
      <c r="E13" s="33" t="s">
        <v>2646</v>
      </c>
      <c r="F13" s="132" t="s">
        <v>22</v>
      </c>
      <c r="G13" s="31"/>
      <c r="H13" s="31"/>
      <c r="I13" s="31"/>
      <c r="J13" s="161"/>
      <c r="K13" s="31"/>
      <c r="L13" s="28" t="s">
        <v>395</v>
      </c>
      <c r="M13" s="128"/>
    </row>
    <row r="14" spans="1:14" ht="16.5" customHeight="1" x14ac:dyDescent="0.25">
      <c r="A14" s="15" t="s">
        <v>33</v>
      </c>
      <c r="B14" s="127" t="s">
        <v>408</v>
      </c>
      <c r="C14" s="11" t="s">
        <v>409</v>
      </c>
      <c r="D14" s="33" t="s">
        <v>257</v>
      </c>
      <c r="E14" s="33" t="s">
        <v>2646</v>
      </c>
      <c r="F14" s="132" t="s">
        <v>22</v>
      </c>
      <c r="G14" s="31"/>
      <c r="H14" s="31"/>
      <c r="I14" s="31"/>
      <c r="J14" s="161"/>
      <c r="K14" s="31"/>
      <c r="L14" s="28" t="s">
        <v>395</v>
      </c>
      <c r="M14" s="128"/>
    </row>
    <row r="15" spans="1:14" ht="16.5" customHeight="1" x14ac:dyDescent="0.25">
      <c r="A15" s="15" t="s">
        <v>34</v>
      </c>
      <c r="B15" s="127" t="s">
        <v>410</v>
      </c>
      <c r="C15" s="11" t="s">
        <v>411</v>
      </c>
      <c r="D15" s="33" t="s">
        <v>109</v>
      </c>
      <c r="E15" s="33" t="s">
        <v>2646</v>
      </c>
      <c r="F15" s="132" t="s">
        <v>22</v>
      </c>
      <c r="G15" s="31"/>
      <c r="H15" s="31"/>
      <c r="I15" s="31"/>
      <c r="J15" s="161"/>
      <c r="K15" s="31"/>
      <c r="L15" s="28" t="s">
        <v>395</v>
      </c>
      <c r="M15" s="128"/>
    </row>
    <row r="16" spans="1:14" ht="16.5" customHeight="1" x14ac:dyDescent="0.25">
      <c r="A16" s="15" t="s">
        <v>36</v>
      </c>
      <c r="B16" s="127" t="s">
        <v>412</v>
      </c>
      <c r="C16" s="11" t="s">
        <v>413</v>
      </c>
      <c r="D16" s="33" t="s">
        <v>414</v>
      </c>
      <c r="E16" s="33" t="s">
        <v>2646</v>
      </c>
      <c r="F16" s="132" t="s">
        <v>22</v>
      </c>
      <c r="G16" s="31"/>
      <c r="H16" s="31"/>
      <c r="I16" s="31"/>
      <c r="J16" s="161"/>
      <c r="K16" s="31"/>
      <c r="L16" s="28" t="s">
        <v>395</v>
      </c>
      <c r="M16" s="128"/>
    </row>
    <row r="17" spans="1:13" ht="16.5" customHeight="1" x14ac:dyDescent="0.25">
      <c r="A17" s="15" t="s">
        <v>39</v>
      </c>
      <c r="B17" s="127" t="s">
        <v>415</v>
      </c>
      <c r="C17" s="11" t="s">
        <v>416</v>
      </c>
      <c r="D17" s="33" t="s">
        <v>17</v>
      </c>
      <c r="E17" s="33" t="s">
        <v>2646</v>
      </c>
      <c r="F17" s="132" t="s">
        <v>22</v>
      </c>
      <c r="G17" s="31"/>
      <c r="H17" s="31"/>
      <c r="I17" s="31"/>
      <c r="J17" s="161"/>
      <c r="K17" s="31"/>
      <c r="L17" s="28" t="s">
        <v>395</v>
      </c>
      <c r="M17" s="128"/>
    </row>
    <row r="18" spans="1:13" ht="16.5" customHeight="1" x14ac:dyDescent="0.25">
      <c r="A18" s="15" t="s">
        <v>41</v>
      </c>
      <c r="B18" s="127" t="s">
        <v>417</v>
      </c>
      <c r="C18" s="11" t="s">
        <v>418</v>
      </c>
      <c r="D18" s="33" t="s">
        <v>419</v>
      </c>
      <c r="E18" s="33" t="s">
        <v>2646</v>
      </c>
      <c r="F18" s="132" t="s">
        <v>22</v>
      </c>
      <c r="G18" s="31"/>
      <c r="H18" s="31"/>
      <c r="I18" s="31"/>
      <c r="J18" s="161"/>
      <c r="K18" s="31"/>
      <c r="L18" s="28" t="s">
        <v>395</v>
      </c>
      <c r="M18" s="128"/>
    </row>
    <row r="19" spans="1:13" ht="16.5" customHeight="1" x14ac:dyDescent="0.25">
      <c r="A19" s="15" t="s">
        <v>42</v>
      </c>
      <c r="B19" s="127" t="s">
        <v>420</v>
      </c>
      <c r="C19" s="11" t="s">
        <v>421</v>
      </c>
      <c r="D19" s="33" t="s">
        <v>422</v>
      </c>
      <c r="E19" s="33" t="s">
        <v>2646</v>
      </c>
      <c r="F19" s="132" t="s">
        <v>22</v>
      </c>
      <c r="G19" s="31"/>
      <c r="H19" s="31"/>
      <c r="I19" s="31"/>
      <c r="J19" s="161"/>
      <c r="K19" s="31"/>
      <c r="L19" s="28" t="s">
        <v>395</v>
      </c>
      <c r="M19" s="128"/>
    </row>
    <row r="20" spans="1:13" ht="16.5" customHeight="1" x14ac:dyDescent="0.25">
      <c r="A20" s="15" t="s">
        <v>43</v>
      </c>
      <c r="B20" s="127" t="s">
        <v>423</v>
      </c>
      <c r="C20" s="11" t="s">
        <v>424</v>
      </c>
      <c r="D20" s="33" t="s">
        <v>425</v>
      </c>
      <c r="E20" s="33" t="s">
        <v>2646</v>
      </c>
      <c r="F20" s="132" t="s">
        <v>22</v>
      </c>
      <c r="G20" s="31"/>
      <c r="H20" s="31"/>
      <c r="I20" s="31"/>
      <c r="J20" s="161"/>
      <c r="K20" s="31"/>
      <c r="L20" s="28" t="s">
        <v>395</v>
      </c>
      <c r="M20" s="128"/>
    </row>
    <row r="21" spans="1:13" ht="16.5" customHeight="1" x14ac:dyDescent="0.25">
      <c r="A21" s="15" t="s">
        <v>76</v>
      </c>
      <c r="B21" s="127" t="s">
        <v>689</v>
      </c>
      <c r="C21" s="11" t="s">
        <v>690</v>
      </c>
      <c r="D21" s="32" t="s">
        <v>691</v>
      </c>
      <c r="E21" s="33" t="s">
        <v>49</v>
      </c>
      <c r="F21" s="132" t="s">
        <v>22</v>
      </c>
      <c r="G21" s="31"/>
      <c r="H21" s="31"/>
      <c r="I21" s="31"/>
      <c r="J21" s="161"/>
      <c r="K21" s="31"/>
      <c r="L21" s="28" t="s">
        <v>395</v>
      </c>
      <c r="M21" s="128"/>
    </row>
    <row r="22" spans="1:13" ht="16.5" customHeight="1" x14ac:dyDescent="0.25">
      <c r="A22" s="15" t="s">
        <v>77</v>
      </c>
      <c r="B22" s="127" t="s">
        <v>693</v>
      </c>
      <c r="C22" s="11" t="s">
        <v>694</v>
      </c>
      <c r="D22" s="32" t="s">
        <v>695</v>
      </c>
      <c r="E22" s="33" t="s">
        <v>49</v>
      </c>
      <c r="F22" s="132" t="s">
        <v>22</v>
      </c>
      <c r="G22" s="31"/>
      <c r="H22" s="31"/>
      <c r="I22" s="31"/>
      <c r="J22" s="162"/>
      <c r="K22" s="52"/>
      <c r="L22" s="28" t="s">
        <v>395</v>
      </c>
      <c r="M22" s="128"/>
    </row>
    <row r="23" spans="1:13" ht="16.5" customHeight="1" x14ac:dyDescent="0.25">
      <c r="A23" s="15" t="s">
        <v>78</v>
      </c>
      <c r="B23" s="127" t="s">
        <v>511</v>
      </c>
      <c r="C23" s="11" t="s">
        <v>512</v>
      </c>
      <c r="D23" s="32" t="s">
        <v>513</v>
      </c>
      <c r="E23" s="33" t="s">
        <v>49</v>
      </c>
      <c r="F23" s="132" t="s">
        <v>22</v>
      </c>
      <c r="G23" s="31"/>
      <c r="H23" s="31"/>
      <c r="I23" s="31" t="s">
        <v>395</v>
      </c>
      <c r="J23" s="161"/>
      <c r="K23" s="31"/>
      <c r="L23" s="28" t="s">
        <v>395</v>
      </c>
      <c r="M23" s="128"/>
    </row>
    <row r="24" spans="1:13" ht="16.5" customHeight="1" x14ac:dyDescent="0.25">
      <c r="A24" s="15" t="s">
        <v>79</v>
      </c>
      <c r="B24" s="127" t="s">
        <v>515</v>
      </c>
      <c r="C24" s="11" t="s">
        <v>516</v>
      </c>
      <c r="D24" s="32" t="s">
        <v>517</v>
      </c>
      <c r="E24" s="33" t="s">
        <v>49</v>
      </c>
      <c r="F24" s="132" t="s">
        <v>22</v>
      </c>
      <c r="G24" s="31"/>
      <c r="H24" s="31"/>
      <c r="I24" s="31" t="s">
        <v>395</v>
      </c>
      <c r="J24" s="161"/>
      <c r="K24" s="31"/>
      <c r="L24" s="28" t="s">
        <v>395</v>
      </c>
      <c r="M24" s="128"/>
    </row>
    <row r="25" spans="1:13" ht="16.5" customHeight="1" x14ac:dyDescent="0.25">
      <c r="A25" s="15" t="s">
        <v>80</v>
      </c>
      <c r="B25" s="127" t="s">
        <v>696</v>
      </c>
      <c r="C25" s="11" t="s">
        <v>697</v>
      </c>
      <c r="D25" s="32" t="s">
        <v>94</v>
      </c>
      <c r="E25" s="33" t="s">
        <v>698</v>
      </c>
      <c r="F25" s="132" t="s">
        <v>22</v>
      </c>
      <c r="G25" s="31"/>
      <c r="H25" s="31"/>
      <c r="I25" s="31"/>
      <c r="J25" s="161"/>
      <c r="K25" s="31"/>
      <c r="L25" s="28" t="s">
        <v>395</v>
      </c>
      <c r="M25" s="128"/>
    </row>
    <row r="26" spans="1:13" ht="16.5" customHeight="1" x14ac:dyDescent="0.25">
      <c r="A26" s="15" t="s">
        <v>103</v>
      </c>
      <c r="B26" s="127" t="s">
        <v>699</v>
      </c>
      <c r="C26" s="11" t="s">
        <v>700</v>
      </c>
      <c r="D26" s="32" t="s">
        <v>701</v>
      </c>
      <c r="E26" s="33" t="s">
        <v>698</v>
      </c>
      <c r="F26" s="132" t="s">
        <v>22</v>
      </c>
      <c r="G26" s="34"/>
      <c r="H26" s="31"/>
      <c r="I26" s="31"/>
      <c r="J26" s="161"/>
      <c r="K26" s="31"/>
      <c r="L26" s="28" t="s">
        <v>395</v>
      </c>
      <c r="M26" s="128"/>
    </row>
    <row r="27" spans="1:13" ht="16.5" customHeight="1" x14ac:dyDescent="0.25">
      <c r="A27" s="15" t="s">
        <v>82</v>
      </c>
      <c r="B27" s="127" t="s">
        <v>702</v>
      </c>
      <c r="C27" s="11" t="s">
        <v>703</v>
      </c>
      <c r="D27" s="32" t="s">
        <v>704</v>
      </c>
      <c r="E27" s="33" t="s">
        <v>698</v>
      </c>
      <c r="F27" s="132" t="s">
        <v>22</v>
      </c>
      <c r="G27" s="34"/>
      <c r="H27" s="31"/>
      <c r="I27" s="31"/>
      <c r="J27" s="161"/>
      <c r="K27" s="31"/>
      <c r="L27" s="28" t="s">
        <v>395</v>
      </c>
      <c r="M27" s="128"/>
    </row>
    <row r="28" spans="1:13" ht="16.5" customHeight="1" x14ac:dyDescent="0.25">
      <c r="A28" s="15" t="s">
        <v>84</v>
      </c>
      <c r="B28" s="124" t="s">
        <v>431</v>
      </c>
      <c r="C28" s="25" t="s">
        <v>432</v>
      </c>
      <c r="D28" s="59" t="s">
        <v>433</v>
      </c>
      <c r="E28" s="28" t="s">
        <v>2647</v>
      </c>
      <c r="F28" s="157" t="s">
        <v>22</v>
      </c>
      <c r="G28" s="34"/>
      <c r="H28" s="31"/>
      <c r="I28" s="31"/>
      <c r="J28" s="161"/>
      <c r="K28" s="31"/>
      <c r="L28" s="28" t="s">
        <v>395</v>
      </c>
      <c r="M28" s="128"/>
    </row>
    <row r="29" spans="1:13" ht="16.5" customHeight="1" x14ac:dyDescent="0.25">
      <c r="A29" s="15" t="s">
        <v>85</v>
      </c>
      <c r="B29" s="124" t="s">
        <v>435</v>
      </c>
      <c r="C29" s="25" t="s">
        <v>436</v>
      </c>
      <c r="D29" s="59" t="s">
        <v>437</v>
      </c>
      <c r="E29" s="28" t="s">
        <v>2647</v>
      </c>
      <c r="F29" s="157" t="s">
        <v>22</v>
      </c>
      <c r="G29" s="31"/>
      <c r="H29" s="31"/>
      <c r="I29" s="31"/>
      <c r="J29" s="161"/>
      <c r="K29" s="31"/>
      <c r="L29" s="28" t="s">
        <v>395</v>
      </c>
      <c r="M29" s="128"/>
    </row>
    <row r="30" spans="1:13" ht="16.5" customHeight="1" x14ac:dyDescent="0.25">
      <c r="A30" s="15" t="s">
        <v>86</v>
      </c>
      <c r="B30" s="124" t="s">
        <v>438</v>
      </c>
      <c r="C30" s="25" t="s">
        <v>439</v>
      </c>
      <c r="D30" s="59" t="s">
        <v>440</v>
      </c>
      <c r="E30" s="28" t="s">
        <v>2647</v>
      </c>
      <c r="F30" s="157" t="s">
        <v>22</v>
      </c>
      <c r="G30" s="31"/>
      <c r="H30" s="31"/>
      <c r="I30" s="33"/>
      <c r="J30" s="161"/>
      <c r="K30" s="31"/>
      <c r="L30" s="28" t="s">
        <v>395</v>
      </c>
      <c r="M30" s="128"/>
    </row>
    <row r="31" spans="1:13" ht="17.25" customHeight="1" x14ac:dyDescent="0.25">
      <c r="A31" s="15" t="s">
        <v>88</v>
      </c>
      <c r="B31" s="124" t="s">
        <v>441</v>
      </c>
      <c r="C31" s="25" t="s">
        <v>442</v>
      </c>
      <c r="D31" s="59" t="s">
        <v>443</v>
      </c>
      <c r="E31" s="28" t="s">
        <v>2647</v>
      </c>
      <c r="F31" s="157" t="s">
        <v>22</v>
      </c>
      <c r="G31" s="31"/>
      <c r="H31" s="31"/>
      <c r="I31" s="33"/>
      <c r="J31" s="161"/>
      <c r="K31" s="31"/>
      <c r="L31" s="28" t="s">
        <v>395</v>
      </c>
      <c r="M31" s="133"/>
    </row>
    <row r="32" spans="1:13" ht="16.5" customHeight="1" x14ac:dyDescent="0.25">
      <c r="A32" s="15" t="s">
        <v>106</v>
      </c>
      <c r="B32" s="124" t="s">
        <v>444</v>
      </c>
      <c r="C32" s="25" t="s">
        <v>445</v>
      </c>
      <c r="D32" s="59" t="s">
        <v>446</v>
      </c>
      <c r="E32" s="28" t="s">
        <v>2647</v>
      </c>
      <c r="F32" s="157" t="s">
        <v>22</v>
      </c>
      <c r="G32" s="31"/>
      <c r="H32" s="31"/>
      <c r="I32" s="33"/>
      <c r="J32" s="161"/>
      <c r="K32" s="31"/>
      <c r="L32" s="28" t="s">
        <v>395</v>
      </c>
      <c r="M32" s="133"/>
    </row>
    <row r="33" spans="1:13" ht="16.5" customHeight="1" x14ac:dyDescent="0.25">
      <c r="A33" s="15" t="s">
        <v>108</v>
      </c>
      <c r="B33" s="125" t="s">
        <v>447</v>
      </c>
      <c r="C33" s="57" t="s">
        <v>448</v>
      </c>
      <c r="D33" s="58" t="s">
        <v>449</v>
      </c>
      <c r="E33" s="28" t="s">
        <v>2647</v>
      </c>
      <c r="F33" s="158" t="s">
        <v>22</v>
      </c>
      <c r="G33" s="31"/>
      <c r="H33" s="31"/>
      <c r="I33" s="33"/>
      <c r="J33" s="161"/>
      <c r="K33" s="31"/>
      <c r="L33" s="28" t="s">
        <v>395</v>
      </c>
      <c r="M33" s="133"/>
    </row>
    <row r="34" spans="1:13" ht="16.5" customHeight="1" x14ac:dyDescent="0.25">
      <c r="A34" s="15" t="s">
        <v>110</v>
      </c>
      <c r="B34" s="125" t="s">
        <v>451</v>
      </c>
      <c r="C34" s="57" t="s">
        <v>452</v>
      </c>
      <c r="D34" s="58" t="s">
        <v>453</v>
      </c>
      <c r="E34" s="28" t="s">
        <v>2647</v>
      </c>
      <c r="F34" s="158" t="s">
        <v>22</v>
      </c>
      <c r="G34" s="31"/>
      <c r="H34" s="31"/>
      <c r="I34" s="33"/>
      <c r="J34" s="161"/>
      <c r="K34" s="31"/>
      <c r="L34" s="28" t="s">
        <v>395</v>
      </c>
      <c r="M34" s="134"/>
    </row>
    <row r="35" spans="1:13" ht="15.75" customHeight="1" x14ac:dyDescent="0.25">
      <c r="A35" s="15" t="s">
        <v>112</v>
      </c>
      <c r="B35" s="125" t="s">
        <v>455</v>
      </c>
      <c r="C35" s="57" t="s">
        <v>456</v>
      </c>
      <c r="D35" s="58" t="s">
        <v>457</v>
      </c>
      <c r="E35" s="28" t="s">
        <v>2647</v>
      </c>
      <c r="F35" s="158" t="s">
        <v>22</v>
      </c>
      <c r="G35" s="31"/>
      <c r="H35" s="31"/>
      <c r="I35" s="33"/>
      <c r="J35" s="161"/>
      <c r="K35" s="31"/>
      <c r="L35" s="28" t="s">
        <v>395</v>
      </c>
      <c r="M35" s="135"/>
    </row>
    <row r="36" spans="1:13" ht="16.5" customHeight="1" x14ac:dyDescent="0.25">
      <c r="A36" s="15" t="s">
        <v>139</v>
      </c>
      <c r="B36" s="125" t="s">
        <v>458</v>
      </c>
      <c r="C36" s="57" t="s">
        <v>459</v>
      </c>
      <c r="D36" s="58" t="s">
        <v>460</v>
      </c>
      <c r="E36" s="28" t="s">
        <v>2647</v>
      </c>
      <c r="F36" s="158" t="s">
        <v>22</v>
      </c>
      <c r="G36" s="31"/>
      <c r="H36" s="31"/>
      <c r="I36" s="33"/>
      <c r="J36" s="161"/>
      <c r="K36" s="31"/>
      <c r="L36" s="28" t="s">
        <v>395</v>
      </c>
      <c r="M36" s="136"/>
    </row>
    <row r="37" spans="1:13" ht="16.5" customHeight="1" x14ac:dyDescent="0.25">
      <c r="A37" s="15" t="s">
        <v>140</v>
      </c>
      <c r="B37" s="125" t="s">
        <v>461</v>
      </c>
      <c r="C37" s="57" t="s">
        <v>462</v>
      </c>
      <c r="D37" s="58" t="s">
        <v>463</v>
      </c>
      <c r="E37" s="28" t="s">
        <v>2647</v>
      </c>
      <c r="F37" s="158" t="s">
        <v>22</v>
      </c>
      <c r="G37" s="31"/>
      <c r="H37" s="31"/>
      <c r="I37" s="33"/>
      <c r="J37" s="161"/>
      <c r="K37" s="31"/>
      <c r="L37" s="28" t="s">
        <v>395</v>
      </c>
      <c r="M37" s="136"/>
    </row>
    <row r="38" spans="1:13" ht="16.5" customHeight="1" x14ac:dyDescent="0.25">
      <c r="A38" s="15" t="s">
        <v>141</v>
      </c>
      <c r="B38" s="125" t="s">
        <v>464</v>
      </c>
      <c r="C38" s="57" t="s">
        <v>465</v>
      </c>
      <c r="D38" s="58" t="s">
        <v>466</v>
      </c>
      <c r="E38" s="28" t="s">
        <v>2647</v>
      </c>
      <c r="F38" s="158" t="s">
        <v>22</v>
      </c>
      <c r="G38" s="31"/>
      <c r="H38" s="31"/>
      <c r="I38" s="33"/>
      <c r="J38" s="161"/>
      <c r="K38" s="31"/>
      <c r="L38" s="28" t="s">
        <v>395</v>
      </c>
      <c r="M38" s="136"/>
    </row>
    <row r="39" spans="1:13" ht="16.5" customHeight="1" x14ac:dyDescent="0.25">
      <c r="A39" s="15" t="s">
        <v>142</v>
      </c>
      <c r="B39" s="125" t="s">
        <v>467</v>
      </c>
      <c r="C39" s="57" t="s">
        <v>468</v>
      </c>
      <c r="D39" s="58" t="s">
        <v>469</v>
      </c>
      <c r="E39" s="28" t="s">
        <v>2647</v>
      </c>
      <c r="F39" s="158" t="s">
        <v>22</v>
      </c>
      <c r="G39" s="31"/>
      <c r="H39" s="31"/>
      <c r="I39" s="33"/>
      <c r="J39" s="162"/>
      <c r="K39" s="52"/>
      <c r="L39" s="28" t="s">
        <v>395</v>
      </c>
      <c r="M39" s="136"/>
    </row>
    <row r="40" spans="1:13" ht="16.5" customHeight="1" x14ac:dyDescent="0.25">
      <c r="A40" s="15" t="s">
        <v>143</v>
      </c>
      <c r="B40" s="125" t="s">
        <v>470</v>
      </c>
      <c r="C40" s="57" t="s">
        <v>471</v>
      </c>
      <c r="D40" s="58" t="s">
        <v>472</v>
      </c>
      <c r="E40" s="28" t="s">
        <v>2647</v>
      </c>
      <c r="F40" s="158" t="s">
        <v>22</v>
      </c>
      <c r="G40" s="31"/>
      <c r="H40" s="31"/>
      <c r="I40" s="33"/>
      <c r="J40" s="161"/>
      <c r="K40" s="31"/>
      <c r="L40" s="28" t="s">
        <v>395</v>
      </c>
      <c r="M40" s="136"/>
    </row>
    <row r="41" spans="1:13" ht="16.5" customHeight="1" x14ac:dyDescent="0.25">
      <c r="A41" s="15" t="s">
        <v>144</v>
      </c>
      <c r="B41" s="125" t="s">
        <v>473</v>
      </c>
      <c r="C41" s="57" t="s">
        <v>474</v>
      </c>
      <c r="D41" s="58" t="s">
        <v>475</v>
      </c>
      <c r="E41" s="28" t="s">
        <v>2647</v>
      </c>
      <c r="F41" s="158" t="s">
        <v>22</v>
      </c>
      <c r="G41" s="31"/>
      <c r="H41" s="31"/>
      <c r="I41" s="33"/>
      <c r="J41" s="161"/>
      <c r="K41" s="31"/>
      <c r="L41" s="28" t="s">
        <v>395</v>
      </c>
      <c r="M41" s="136"/>
    </row>
    <row r="42" spans="1:13" ht="16.5" customHeight="1" x14ac:dyDescent="0.25">
      <c r="A42" s="15" t="s">
        <v>145</v>
      </c>
      <c r="B42" s="125" t="s">
        <v>476</v>
      </c>
      <c r="C42" s="57" t="s">
        <v>477</v>
      </c>
      <c r="D42" s="58" t="s">
        <v>478</v>
      </c>
      <c r="E42" s="28" t="s">
        <v>2647</v>
      </c>
      <c r="F42" s="158" t="s">
        <v>22</v>
      </c>
      <c r="G42" s="31"/>
      <c r="H42" s="31"/>
      <c r="I42" s="33"/>
      <c r="J42" s="161"/>
      <c r="K42" s="31"/>
      <c r="L42" s="28" t="s">
        <v>395</v>
      </c>
      <c r="M42" s="136"/>
    </row>
    <row r="43" spans="1:13" ht="16.5" customHeight="1" x14ac:dyDescent="0.25">
      <c r="A43" s="15" t="s">
        <v>146</v>
      </c>
      <c r="B43" s="125" t="s">
        <v>479</v>
      </c>
      <c r="C43" s="57" t="s">
        <v>480</v>
      </c>
      <c r="D43" s="58" t="s">
        <v>481</v>
      </c>
      <c r="E43" s="28" t="s">
        <v>2647</v>
      </c>
      <c r="F43" s="158" t="s">
        <v>22</v>
      </c>
      <c r="G43" s="31"/>
      <c r="H43" s="31"/>
      <c r="I43" s="33"/>
      <c r="J43" s="161" t="s">
        <v>395</v>
      </c>
      <c r="K43" s="31"/>
      <c r="L43" s="28" t="s">
        <v>395</v>
      </c>
      <c r="M43" s="136"/>
    </row>
    <row r="44" spans="1:13" ht="16.5" customHeight="1" x14ac:dyDescent="0.25">
      <c r="A44" s="15" t="s">
        <v>147</v>
      </c>
      <c r="B44" s="127" t="s">
        <v>561</v>
      </c>
      <c r="C44" s="11" t="s">
        <v>409</v>
      </c>
      <c r="D44" s="32" t="s">
        <v>562</v>
      </c>
      <c r="E44" s="33" t="s">
        <v>2648</v>
      </c>
      <c r="F44" s="156" t="s">
        <v>22</v>
      </c>
      <c r="G44" s="31"/>
      <c r="H44" s="31"/>
      <c r="I44" s="33"/>
      <c r="J44" s="161"/>
      <c r="K44" s="31"/>
      <c r="L44" s="28" t="s">
        <v>395</v>
      </c>
      <c r="M44" s="136"/>
    </row>
    <row r="45" spans="1:13" ht="16.5" customHeight="1" x14ac:dyDescent="0.25">
      <c r="A45" s="15" t="s">
        <v>148</v>
      </c>
      <c r="B45" s="127" t="s">
        <v>564</v>
      </c>
      <c r="C45" s="11" t="s">
        <v>565</v>
      </c>
      <c r="D45" s="32" t="s">
        <v>566</v>
      </c>
      <c r="E45" s="33" t="s">
        <v>2648</v>
      </c>
      <c r="F45" s="156" t="s">
        <v>22</v>
      </c>
      <c r="G45" s="31"/>
      <c r="H45" s="31"/>
      <c r="I45" s="33"/>
      <c r="J45" s="161"/>
      <c r="K45" s="31"/>
      <c r="L45" s="28" t="s">
        <v>395</v>
      </c>
      <c r="M45" s="136"/>
    </row>
    <row r="46" spans="1:13" ht="16.5" customHeight="1" x14ac:dyDescent="0.25">
      <c r="A46" s="15" t="s">
        <v>149</v>
      </c>
      <c r="B46" s="127" t="s">
        <v>567</v>
      </c>
      <c r="C46" s="11" t="s">
        <v>568</v>
      </c>
      <c r="D46" s="32" t="s">
        <v>569</v>
      </c>
      <c r="E46" s="33" t="s">
        <v>2648</v>
      </c>
      <c r="F46" s="156" t="s">
        <v>22</v>
      </c>
      <c r="G46" s="31"/>
      <c r="H46" s="31"/>
      <c r="I46" s="33"/>
      <c r="J46" s="161"/>
      <c r="K46" s="31"/>
      <c r="L46" s="28" t="s">
        <v>395</v>
      </c>
      <c r="M46" s="136"/>
    </row>
    <row r="47" spans="1:13" ht="16.5" x14ac:dyDescent="0.25">
      <c r="A47" s="15" t="s">
        <v>150</v>
      </c>
      <c r="B47" s="127" t="s">
        <v>570</v>
      </c>
      <c r="C47" s="11" t="s">
        <v>571</v>
      </c>
      <c r="D47" s="32" t="s">
        <v>572</v>
      </c>
      <c r="E47" s="33" t="s">
        <v>2648</v>
      </c>
      <c r="F47" s="156" t="s">
        <v>22</v>
      </c>
      <c r="G47" s="31"/>
      <c r="H47" s="31"/>
      <c r="I47" s="33"/>
      <c r="J47" s="161"/>
      <c r="K47" s="31"/>
      <c r="L47" s="28" t="s">
        <v>395</v>
      </c>
      <c r="M47" s="136"/>
    </row>
    <row r="48" spans="1:13" ht="16.5" customHeight="1" x14ac:dyDescent="0.25">
      <c r="A48" s="15" t="s">
        <v>151</v>
      </c>
      <c r="B48" s="127" t="s">
        <v>573</v>
      </c>
      <c r="C48" s="11" t="s">
        <v>574</v>
      </c>
      <c r="D48" s="32" t="s">
        <v>575</v>
      </c>
      <c r="E48" s="33" t="s">
        <v>2648</v>
      </c>
      <c r="F48" s="156" t="s">
        <v>22</v>
      </c>
      <c r="G48" s="31"/>
      <c r="H48" s="31"/>
      <c r="I48" s="33"/>
      <c r="J48" s="161"/>
      <c r="K48" s="31"/>
      <c r="L48" s="28" t="s">
        <v>395</v>
      </c>
      <c r="M48" s="136"/>
    </row>
    <row r="49" spans="1:13" ht="16.5" customHeight="1" x14ac:dyDescent="0.25">
      <c r="A49" s="15" t="s">
        <v>152</v>
      </c>
      <c r="B49" s="127" t="s">
        <v>576</v>
      </c>
      <c r="C49" s="11" t="s">
        <v>577</v>
      </c>
      <c r="D49" s="32" t="s">
        <v>578</v>
      </c>
      <c r="E49" s="33" t="s">
        <v>2648</v>
      </c>
      <c r="F49" s="156" t="s">
        <v>22</v>
      </c>
      <c r="G49" s="31"/>
      <c r="H49" s="31"/>
      <c r="I49" s="33"/>
      <c r="J49" s="161"/>
      <c r="K49" s="31"/>
      <c r="L49" s="28" t="s">
        <v>395</v>
      </c>
      <c r="M49" s="136"/>
    </row>
    <row r="50" spans="1:13" ht="16.5" customHeight="1" x14ac:dyDescent="0.25">
      <c r="A50" s="15" t="s">
        <v>153</v>
      </c>
      <c r="B50" s="127" t="s">
        <v>579</v>
      </c>
      <c r="C50" s="11" t="s">
        <v>580</v>
      </c>
      <c r="D50" s="32" t="s">
        <v>581</v>
      </c>
      <c r="E50" s="33" t="s">
        <v>2648</v>
      </c>
      <c r="F50" s="156" t="s">
        <v>22</v>
      </c>
      <c r="G50" s="31"/>
      <c r="H50" s="31"/>
      <c r="I50" s="33"/>
      <c r="J50" s="161"/>
      <c r="K50" s="31"/>
      <c r="L50" s="28" t="s">
        <v>395</v>
      </c>
      <c r="M50" s="136"/>
    </row>
    <row r="51" spans="1:13" ht="16.5" customHeight="1" x14ac:dyDescent="0.25">
      <c r="A51" s="15" t="s">
        <v>154</v>
      </c>
      <c r="B51" s="127" t="s">
        <v>582</v>
      </c>
      <c r="C51" s="11" t="s">
        <v>583</v>
      </c>
      <c r="D51" s="32" t="s">
        <v>584</v>
      </c>
      <c r="E51" s="33" t="s">
        <v>2648</v>
      </c>
      <c r="F51" s="156" t="s">
        <v>22</v>
      </c>
      <c r="G51" s="31"/>
      <c r="H51" s="31"/>
      <c r="I51" s="33"/>
      <c r="J51" s="161"/>
      <c r="K51" s="31"/>
      <c r="L51" s="28" t="s">
        <v>395</v>
      </c>
      <c r="M51" s="136"/>
    </row>
    <row r="52" spans="1:13" ht="16.5" customHeight="1" x14ac:dyDescent="0.25">
      <c r="A52" s="15" t="s">
        <v>155</v>
      </c>
      <c r="B52" s="127" t="s">
        <v>585</v>
      </c>
      <c r="C52" s="11" t="s">
        <v>586</v>
      </c>
      <c r="D52" s="32" t="s">
        <v>109</v>
      </c>
      <c r="E52" s="33" t="s">
        <v>2648</v>
      </c>
      <c r="F52" s="156" t="s">
        <v>22</v>
      </c>
      <c r="G52" s="31"/>
      <c r="H52" s="31"/>
      <c r="I52" s="33"/>
      <c r="J52" s="161"/>
      <c r="K52" s="31"/>
      <c r="L52" s="28" t="s">
        <v>395</v>
      </c>
      <c r="M52" s="137"/>
    </row>
    <row r="53" spans="1:13" ht="16.5" customHeight="1" x14ac:dyDescent="0.25">
      <c r="A53" s="15" t="s">
        <v>156</v>
      </c>
      <c r="B53" s="127" t="s">
        <v>587</v>
      </c>
      <c r="C53" s="11" t="s">
        <v>588</v>
      </c>
      <c r="D53" s="32" t="s">
        <v>589</v>
      </c>
      <c r="E53" s="33" t="s">
        <v>2648</v>
      </c>
      <c r="F53" s="156" t="s">
        <v>22</v>
      </c>
      <c r="G53" s="31"/>
      <c r="H53" s="31"/>
      <c r="I53" s="33"/>
      <c r="J53" s="161"/>
      <c r="K53" s="31"/>
      <c r="L53" s="28" t="s">
        <v>395</v>
      </c>
      <c r="M53" s="137"/>
    </row>
    <row r="54" spans="1:13" ht="15.75" customHeight="1" x14ac:dyDescent="0.25">
      <c r="A54" s="15" t="s">
        <v>157</v>
      </c>
      <c r="B54" s="127" t="s">
        <v>590</v>
      </c>
      <c r="C54" s="11" t="s">
        <v>591</v>
      </c>
      <c r="D54" s="32" t="s">
        <v>592</v>
      </c>
      <c r="E54" s="33" t="s">
        <v>2648</v>
      </c>
      <c r="F54" s="156" t="s">
        <v>22</v>
      </c>
      <c r="G54" s="31"/>
      <c r="H54" s="31"/>
      <c r="I54" s="33"/>
      <c r="J54" s="161"/>
      <c r="K54" s="31"/>
      <c r="L54" s="28" t="s">
        <v>395</v>
      </c>
      <c r="M54" s="138"/>
    </row>
    <row r="55" spans="1:13" ht="15.75" customHeight="1" x14ac:dyDescent="0.25">
      <c r="A55" s="15" t="s">
        <v>158</v>
      </c>
      <c r="B55" s="127" t="s">
        <v>593</v>
      </c>
      <c r="C55" s="11" t="s">
        <v>594</v>
      </c>
      <c r="D55" s="32" t="s">
        <v>595</v>
      </c>
      <c r="E55" s="33" t="s">
        <v>2648</v>
      </c>
      <c r="F55" s="156" t="s">
        <v>22</v>
      </c>
      <c r="G55" s="31"/>
      <c r="H55" s="31"/>
      <c r="I55" s="33"/>
      <c r="J55" s="161"/>
      <c r="K55" s="31"/>
      <c r="L55" s="28" t="s">
        <v>395</v>
      </c>
      <c r="M55" s="138"/>
    </row>
    <row r="56" spans="1:13" ht="15.75" customHeight="1" x14ac:dyDescent="0.25">
      <c r="A56" s="15" t="s">
        <v>159</v>
      </c>
      <c r="B56" s="127" t="s">
        <v>596</v>
      </c>
      <c r="C56" s="11" t="s">
        <v>597</v>
      </c>
      <c r="D56" s="32" t="s">
        <v>533</v>
      </c>
      <c r="E56" s="33" t="s">
        <v>2648</v>
      </c>
      <c r="F56" s="156" t="s">
        <v>22</v>
      </c>
      <c r="G56" s="35"/>
      <c r="H56" s="35"/>
      <c r="I56" s="33"/>
      <c r="J56" s="122"/>
      <c r="K56" s="35"/>
      <c r="L56" s="28" t="s">
        <v>395</v>
      </c>
      <c r="M56" s="137"/>
    </row>
    <row r="57" spans="1:13" ht="15.75" customHeight="1" x14ac:dyDescent="0.25">
      <c r="A57" s="15" t="s">
        <v>160</v>
      </c>
      <c r="B57" s="127" t="s">
        <v>598</v>
      </c>
      <c r="C57" s="11" t="s">
        <v>599</v>
      </c>
      <c r="D57" s="32" t="s">
        <v>600</v>
      </c>
      <c r="E57" s="33" t="s">
        <v>2648</v>
      </c>
      <c r="F57" s="156" t="s">
        <v>22</v>
      </c>
      <c r="G57" s="35"/>
      <c r="H57" s="35"/>
      <c r="I57" s="33"/>
      <c r="J57" s="122"/>
      <c r="K57" s="35"/>
      <c r="L57" s="28" t="s">
        <v>395</v>
      </c>
      <c r="M57" s="138"/>
    </row>
    <row r="58" spans="1:13" ht="15.75" customHeight="1" x14ac:dyDescent="0.25">
      <c r="A58" s="15" t="s">
        <v>161</v>
      </c>
      <c r="B58" s="127" t="s">
        <v>601</v>
      </c>
      <c r="C58" s="11" t="s">
        <v>602</v>
      </c>
      <c r="D58" s="32" t="s">
        <v>263</v>
      </c>
      <c r="E58" s="33" t="s">
        <v>2648</v>
      </c>
      <c r="F58" s="156" t="s">
        <v>22</v>
      </c>
      <c r="G58" s="35"/>
      <c r="H58" s="35"/>
      <c r="I58" s="33"/>
      <c r="J58" s="122"/>
      <c r="K58" s="35"/>
      <c r="L58" s="28" t="s">
        <v>395</v>
      </c>
      <c r="M58" s="138"/>
    </row>
    <row r="59" spans="1:13" ht="15.75" customHeight="1" x14ac:dyDescent="0.25">
      <c r="A59" s="15" t="s">
        <v>162</v>
      </c>
      <c r="B59" s="127" t="s">
        <v>603</v>
      </c>
      <c r="C59" s="11" t="s">
        <v>604</v>
      </c>
      <c r="D59" s="32" t="s">
        <v>605</v>
      </c>
      <c r="E59" s="33" t="s">
        <v>2648</v>
      </c>
      <c r="F59" s="156" t="s">
        <v>22</v>
      </c>
      <c r="G59" s="35"/>
      <c r="H59" s="35"/>
      <c r="I59" s="33"/>
      <c r="J59" s="122"/>
      <c r="K59" s="35"/>
      <c r="L59" s="28" t="s">
        <v>395</v>
      </c>
      <c r="M59" s="138"/>
    </row>
    <row r="60" spans="1:13" ht="15.75" customHeight="1" x14ac:dyDescent="0.25">
      <c r="A60" s="15" t="s">
        <v>163</v>
      </c>
      <c r="B60" s="127" t="s">
        <v>606</v>
      </c>
      <c r="C60" s="11" t="s">
        <v>607</v>
      </c>
      <c r="D60" s="32" t="s">
        <v>608</v>
      </c>
      <c r="E60" s="33" t="s">
        <v>2648</v>
      </c>
      <c r="F60" s="156" t="s">
        <v>22</v>
      </c>
      <c r="G60" s="35"/>
      <c r="H60" s="35"/>
      <c r="I60" s="33"/>
      <c r="J60" s="122"/>
      <c r="K60" s="35"/>
      <c r="L60" s="28" t="s">
        <v>395</v>
      </c>
      <c r="M60" s="128"/>
    </row>
    <row r="61" spans="1:13" ht="15.75" customHeight="1" x14ac:dyDescent="0.25">
      <c r="A61" s="15" t="s">
        <v>164</v>
      </c>
      <c r="B61" s="127" t="s">
        <v>609</v>
      </c>
      <c r="C61" s="11" t="s">
        <v>610</v>
      </c>
      <c r="D61" s="32" t="s">
        <v>611</v>
      </c>
      <c r="E61" s="33" t="s">
        <v>2648</v>
      </c>
      <c r="F61" s="156" t="s">
        <v>22</v>
      </c>
      <c r="G61" s="35"/>
      <c r="H61" s="35"/>
      <c r="I61" s="33"/>
      <c r="J61" s="122"/>
      <c r="K61" s="35"/>
      <c r="L61" s="28" t="s">
        <v>395</v>
      </c>
      <c r="M61" s="128"/>
    </row>
    <row r="62" spans="1:13" ht="15.75" customHeight="1" x14ac:dyDescent="0.25">
      <c r="A62" s="15" t="s">
        <v>165</v>
      </c>
      <c r="B62" s="127" t="s">
        <v>612</v>
      </c>
      <c r="C62" s="11" t="s">
        <v>613</v>
      </c>
      <c r="D62" s="32" t="s">
        <v>614</v>
      </c>
      <c r="E62" s="33" t="s">
        <v>2649</v>
      </c>
      <c r="F62" s="156" t="s">
        <v>22</v>
      </c>
      <c r="G62" s="35"/>
      <c r="H62" s="35"/>
      <c r="I62" s="33"/>
      <c r="J62" s="163"/>
      <c r="K62" s="53"/>
      <c r="L62" s="28" t="s">
        <v>395</v>
      </c>
      <c r="M62" s="128"/>
    </row>
    <row r="63" spans="1:13" ht="15.75" customHeight="1" x14ac:dyDescent="0.25">
      <c r="A63" s="15" t="s">
        <v>166</v>
      </c>
      <c r="B63" s="127" t="s">
        <v>1869</v>
      </c>
      <c r="C63" s="11" t="s">
        <v>1870</v>
      </c>
      <c r="D63" s="32" t="s">
        <v>95</v>
      </c>
      <c r="E63" s="33" t="s">
        <v>1871</v>
      </c>
      <c r="F63" s="132" t="s">
        <v>22</v>
      </c>
      <c r="G63" s="35"/>
      <c r="H63" s="35"/>
      <c r="I63" s="33"/>
      <c r="J63" s="122"/>
      <c r="K63" s="35"/>
      <c r="L63" s="28" t="s">
        <v>395</v>
      </c>
      <c r="M63" s="128"/>
    </row>
    <row r="64" spans="1:13" ht="15.75" customHeight="1" x14ac:dyDescent="0.25">
      <c r="A64" s="15" t="s">
        <v>167</v>
      </c>
      <c r="B64" s="127" t="s">
        <v>1873</v>
      </c>
      <c r="C64" s="11" t="s">
        <v>1874</v>
      </c>
      <c r="D64" s="32" t="s">
        <v>1290</v>
      </c>
      <c r="E64" s="33" t="s">
        <v>1871</v>
      </c>
      <c r="F64" s="132" t="s">
        <v>22</v>
      </c>
      <c r="G64" s="35"/>
      <c r="H64" s="35"/>
      <c r="I64" s="33"/>
      <c r="J64" s="122"/>
      <c r="K64" s="35"/>
      <c r="L64" s="28" t="s">
        <v>395</v>
      </c>
      <c r="M64" s="128"/>
    </row>
    <row r="65" spans="1:14" ht="15.75" customHeight="1" x14ac:dyDescent="0.25">
      <c r="A65" s="15" t="s">
        <v>168</v>
      </c>
      <c r="B65" s="127" t="s">
        <v>1876</v>
      </c>
      <c r="C65" s="11" t="s">
        <v>1877</v>
      </c>
      <c r="D65" s="32" t="s">
        <v>1878</v>
      </c>
      <c r="E65" s="33" t="s">
        <v>1879</v>
      </c>
      <c r="F65" s="132" t="s">
        <v>22</v>
      </c>
      <c r="G65" s="35"/>
      <c r="H65" s="35"/>
      <c r="I65" s="33"/>
      <c r="J65" s="122"/>
      <c r="K65" s="35"/>
      <c r="L65" s="28" t="s">
        <v>395</v>
      </c>
      <c r="M65" s="128"/>
    </row>
    <row r="66" spans="1:14" ht="15.75" customHeight="1" x14ac:dyDescent="0.25">
      <c r="A66" s="15" t="s">
        <v>169</v>
      </c>
      <c r="B66" s="125" t="s">
        <v>1737</v>
      </c>
      <c r="C66" s="57" t="s">
        <v>1738</v>
      </c>
      <c r="D66" s="58" t="s">
        <v>1739</v>
      </c>
      <c r="E66" s="103" t="s">
        <v>28</v>
      </c>
      <c r="F66" s="132" t="s">
        <v>22</v>
      </c>
      <c r="G66" s="35"/>
      <c r="H66" s="35"/>
      <c r="I66" s="33"/>
      <c r="J66" s="122"/>
      <c r="K66" s="35"/>
      <c r="L66" s="28" t="s">
        <v>395</v>
      </c>
      <c r="M66" s="128"/>
    </row>
    <row r="67" spans="1:14" ht="15.75" customHeight="1" x14ac:dyDescent="0.25">
      <c r="A67" s="15" t="s">
        <v>170</v>
      </c>
      <c r="B67" s="125" t="s">
        <v>1741</v>
      </c>
      <c r="C67" s="57" t="s">
        <v>1742</v>
      </c>
      <c r="D67" s="58" t="s">
        <v>1743</v>
      </c>
      <c r="E67" s="103" t="s">
        <v>28</v>
      </c>
      <c r="F67" s="132" t="s">
        <v>22</v>
      </c>
      <c r="G67" s="35"/>
      <c r="H67" s="35"/>
      <c r="I67" s="33"/>
      <c r="J67" s="122"/>
      <c r="K67" s="35"/>
      <c r="L67" s="28" t="s">
        <v>395</v>
      </c>
      <c r="M67" s="128"/>
    </row>
    <row r="68" spans="1:14" ht="15.75" customHeight="1" x14ac:dyDescent="0.25">
      <c r="A68" s="15" t="s">
        <v>171</v>
      </c>
      <c r="B68" s="125" t="s">
        <v>1744</v>
      </c>
      <c r="C68" s="57" t="s">
        <v>442</v>
      </c>
      <c r="D68" s="58" t="s">
        <v>1745</v>
      </c>
      <c r="E68" s="103" t="s">
        <v>28</v>
      </c>
      <c r="F68" s="132" t="s">
        <v>22</v>
      </c>
      <c r="G68" s="35"/>
      <c r="H68" s="35"/>
      <c r="I68" s="33"/>
      <c r="J68" s="122"/>
      <c r="K68" s="35"/>
      <c r="L68" s="28" t="s">
        <v>395</v>
      </c>
      <c r="M68" s="128"/>
    </row>
    <row r="69" spans="1:14" ht="15.75" customHeight="1" x14ac:dyDescent="0.25">
      <c r="A69" s="15" t="s">
        <v>172</v>
      </c>
      <c r="B69" s="125" t="s">
        <v>1747</v>
      </c>
      <c r="C69" s="57" t="s">
        <v>1748</v>
      </c>
      <c r="D69" s="58" t="s">
        <v>57</v>
      </c>
      <c r="E69" s="103" t="s">
        <v>28</v>
      </c>
      <c r="F69" s="132" t="s">
        <v>22</v>
      </c>
      <c r="G69" s="35"/>
      <c r="H69" s="35"/>
      <c r="I69" s="33"/>
      <c r="J69" s="122"/>
      <c r="K69" s="35"/>
      <c r="L69" s="28" t="s">
        <v>395</v>
      </c>
      <c r="M69" s="128"/>
    </row>
    <row r="70" spans="1:14" ht="15.75" customHeight="1" x14ac:dyDescent="0.25">
      <c r="A70" s="15" t="s">
        <v>173</v>
      </c>
      <c r="B70" s="125" t="s">
        <v>1750</v>
      </c>
      <c r="C70" s="57" t="s">
        <v>1751</v>
      </c>
      <c r="D70" s="58" t="s">
        <v>1752</v>
      </c>
      <c r="E70" s="103" t="s">
        <v>28</v>
      </c>
      <c r="F70" s="132" t="s">
        <v>22</v>
      </c>
      <c r="G70" s="35"/>
      <c r="H70" s="35"/>
      <c r="I70" s="33"/>
      <c r="J70" s="122"/>
      <c r="K70" s="35"/>
      <c r="L70" s="28" t="s">
        <v>395</v>
      </c>
      <c r="M70" s="128"/>
    </row>
    <row r="71" spans="1:14" ht="15.75" customHeight="1" x14ac:dyDescent="0.25">
      <c r="A71" s="15" t="s">
        <v>174</v>
      </c>
      <c r="B71" s="125" t="s">
        <v>1754</v>
      </c>
      <c r="C71" s="57" t="s">
        <v>1755</v>
      </c>
      <c r="D71" s="58" t="s">
        <v>1756</v>
      </c>
      <c r="E71" s="103" t="s">
        <v>28</v>
      </c>
      <c r="F71" s="132" t="s">
        <v>22</v>
      </c>
      <c r="G71" s="35"/>
      <c r="H71" s="35"/>
      <c r="I71" s="33"/>
      <c r="J71" s="122"/>
      <c r="K71" s="35"/>
      <c r="L71" s="28" t="s">
        <v>395</v>
      </c>
      <c r="M71" s="128"/>
    </row>
    <row r="72" spans="1:14" ht="15.75" customHeight="1" x14ac:dyDescent="0.25">
      <c r="A72" s="15" t="s">
        <v>175</v>
      </c>
      <c r="B72" s="125" t="s">
        <v>1757</v>
      </c>
      <c r="C72" s="57" t="s">
        <v>1758</v>
      </c>
      <c r="D72" s="58" t="s">
        <v>1759</v>
      </c>
      <c r="E72" s="103" t="s">
        <v>28</v>
      </c>
      <c r="F72" s="132" t="s">
        <v>22</v>
      </c>
      <c r="G72" s="35"/>
      <c r="H72" s="35"/>
      <c r="I72" s="33"/>
      <c r="J72" s="122"/>
      <c r="K72" s="35"/>
      <c r="L72" s="28" t="s">
        <v>395</v>
      </c>
      <c r="M72" s="128"/>
    </row>
    <row r="73" spans="1:14" ht="15.75" customHeight="1" x14ac:dyDescent="0.25">
      <c r="A73" s="15" t="s">
        <v>176</v>
      </c>
      <c r="B73" s="125" t="s">
        <v>1761</v>
      </c>
      <c r="C73" s="57" t="s">
        <v>918</v>
      </c>
      <c r="D73" s="58" t="s">
        <v>889</v>
      </c>
      <c r="E73" s="103" t="s">
        <v>28</v>
      </c>
      <c r="F73" s="132" t="s">
        <v>22</v>
      </c>
      <c r="G73" s="35"/>
      <c r="H73" s="35"/>
      <c r="I73" s="33"/>
      <c r="J73" s="122"/>
      <c r="K73" s="35"/>
      <c r="L73" s="28" t="s">
        <v>395</v>
      </c>
      <c r="M73" s="128"/>
    </row>
    <row r="74" spans="1:14" ht="15.75" customHeight="1" x14ac:dyDescent="0.25">
      <c r="A74" s="15" t="s">
        <v>177</v>
      </c>
      <c r="B74" s="125" t="s">
        <v>1762</v>
      </c>
      <c r="C74" s="57" t="s">
        <v>1763</v>
      </c>
      <c r="D74" s="58" t="s">
        <v>1764</v>
      </c>
      <c r="E74" s="103" t="s">
        <v>28</v>
      </c>
      <c r="F74" s="132" t="s">
        <v>22</v>
      </c>
      <c r="G74" s="35"/>
      <c r="H74" s="35"/>
      <c r="I74" s="33"/>
      <c r="J74" s="122"/>
      <c r="K74" s="35"/>
      <c r="L74" s="28" t="s">
        <v>395</v>
      </c>
      <c r="M74" s="128"/>
    </row>
    <row r="75" spans="1:14" ht="15.75" customHeight="1" x14ac:dyDescent="0.25">
      <c r="A75" s="15" t="s">
        <v>178</v>
      </c>
      <c r="B75" s="125" t="s">
        <v>1766</v>
      </c>
      <c r="C75" s="57" t="s">
        <v>1767</v>
      </c>
      <c r="D75" s="58" t="s">
        <v>1768</v>
      </c>
      <c r="E75" s="103" t="s">
        <v>28</v>
      </c>
      <c r="F75" s="132" t="s">
        <v>22</v>
      </c>
      <c r="G75" s="35"/>
      <c r="H75" s="35"/>
      <c r="I75" s="33"/>
      <c r="J75" s="122"/>
      <c r="K75" s="35"/>
      <c r="L75" s="28" t="s">
        <v>395</v>
      </c>
      <c r="M75" s="139"/>
    </row>
    <row r="76" spans="1:14" ht="15.75" customHeight="1" x14ac:dyDescent="0.25">
      <c r="A76" s="15" t="s">
        <v>179</v>
      </c>
      <c r="B76" s="125" t="s">
        <v>1642</v>
      </c>
      <c r="C76" s="57" t="s">
        <v>1643</v>
      </c>
      <c r="D76" s="58" t="s">
        <v>1644</v>
      </c>
      <c r="E76" s="103" t="s">
        <v>28</v>
      </c>
      <c r="F76" s="132" t="s">
        <v>22</v>
      </c>
      <c r="G76" s="35"/>
      <c r="H76" s="35"/>
      <c r="I76" s="33"/>
      <c r="J76" s="122" t="s">
        <v>395</v>
      </c>
      <c r="K76" s="35"/>
      <c r="L76" s="28" t="s">
        <v>395</v>
      </c>
      <c r="M76" s="140"/>
    </row>
    <row r="77" spans="1:14" ht="15.75" customHeight="1" x14ac:dyDescent="0.25">
      <c r="A77" s="15" t="s">
        <v>180</v>
      </c>
      <c r="B77" s="125" t="s">
        <v>1769</v>
      </c>
      <c r="C77" s="57" t="s">
        <v>1770</v>
      </c>
      <c r="D77" s="58" t="s">
        <v>1771</v>
      </c>
      <c r="E77" s="103" t="s">
        <v>28</v>
      </c>
      <c r="F77" s="132" t="s">
        <v>22</v>
      </c>
      <c r="G77" s="35"/>
      <c r="H77" s="35"/>
      <c r="I77" s="33"/>
      <c r="J77" s="122"/>
      <c r="K77" s="35"/>
      <c r="L77" s="28" t="s">
        <v>395</v>
      </c>
      <c r="M77" s="129"/>
      <c r="N77" s="20"/>
    </row>
    <row r="78" spans="1:14" ht="15.75" customHeight="1" x14ac:dyDescent="0.25">
      <c r="A78" s="15" t="s">
        <v>181</v>
      </c>
      <c r="B78" s="125" t="s">
        <v>1772</v>
      </c>
      <c r="C78" s="57" t="s">
        <v>1773</v>
      </c>
      <c r="D78" s="58" t="s">
        <v>1774</v>
      </c>
      <c r="E78" s="103" t="s">
        <v>28</v>
      </c>
      <c r="F78" s="132" t="s">
        <v>22</v>
      </c>
      <c r="G78" s="35"/>
      <c r="H78" s="35"/>
      <c r="I78" s="33"/>
      <c r="J78" s="122"/>
      <c r="K78" s="35"/>
      <c r="L78" s="28" t="s">
        <v>395</v>
      </c>
      <c r="M78" s="129"/>
      <c r="N78" s="20"/>
    </row>
    <row r="79" spans="1:14" ht="15.75" customHeight="1" x14ac:dyDescent="0.25">
      <c r="A79" s="15" t="s">
        <v>182</v>
      </c>
      <c r="B79" s="125" t="s">
        <v>1775</v>
      </c>
      <c r="C79" s="57" t="s">
        <v>1776</v>
      </c>
      <c r="D79" s="58" t="s">
        <v>1777</v>
      </c>
      <c r="E79" s="103" t="s">
        <v>28</v>
      </c>
      <c r="F79" s="132" t="s">
        <v>22</v>
      </c>
      <c r="G79" s="35"/>
      <c r="H79" s="35"/>
      <c r="I79" s="33"/>
      <c r="J79" s="122"/>
      <c r="K79" s="35"/>
      <c r="L79" s="28" t="s">
        <v>395</v>
      </c>
      <c r="M79" s="129"/>
      <c r="N79" s="20"/>
    </row>
    <row r="80" spans="1:14" ht="15.75" customHeight="1" x14ac:dyDescent="0.25">
      <c r="A80" s="15" t="s">
        <v>183</v>
      </c>
      <c r="B80" s="125" t="s">
        <v>1778</v>
      </c>
      <c r="C80" s="57" t="s">
        <v>1779</v>
      </c>
      <c r="D80" s="58" t="s">
        <v>1780</v>
      </c>
      <c r="E80" s="103" t="s">
        <v>28</v>
      </c>
      <c r="F80" s="132" t="s">
        <v>22</v>
      </c>
      <c r="G80" s="35"/>
      <c r="H80" s="35"/>
      <c r="I80" s="33"/>
      <c r="J80" s="122"/>
      <c r="K80" s="35"/>
      <c r="L80" s="28" t="s">
        <v>395</v>
      </c>
      <c r="M80" s="129"/>
      <c r="N80" s="20"/>
    </row>
    <row r="81" spans="1:14" ht="15.75" customHeight="1" x14ac:dyDescent="0.25">
      <c r="A81" s="15" t="s">
        <v>184</v>
      </c>
      <c r="B81" s="125" t="s">
        <v>1781</v>
      </c>
      <c r="C81" s="57" t="s">
        <v>1782</v>
      </c>
      <c r="D81" s="58" t="s">
        <v>59</v>
      </c>
      <c r="E81" s="103" t="s">
        <v>28</v>
      </c>
      <c r="F81" s="132" t="s">
        <v>22</v>
      </c>
      <c r="G81" s="35"/>
      <c r="H81" s="35"/>
      <c r="I81" s="33"/>
      <c r="J81" s="122"/>
      <c r="K81" s="35"/>
      <c r="L81" s="28" t="s">
        <v>395</v>
      </c>
      <c r="M81" s="141"/>
      <c r="N81" s="20"/>
    </row>
    <row r="82" spans="1:14" ht="15.75" customHeight="1" x14ac:dyDescent="0.25">
      <c r="A82" s="15" t="s">
        <v>485</v>
      </c>
      <c r="B82" s="125" t="s">
        <v>1783</v>
      </c>
      <c r="C82" s="57" t="s">
        <v>1784</v>
      </c>
      <c r="D82" s="58" t="s">
        <v>1785</v>
      </c>
      <c r="E82" s="103" t="s">
        <v>28</v>
      </c>
      <c r="F82" s="132" t="s">
        <v>22</v>
      </c>
      <c r="G82" s="35"/>
      <c r="H82" s="35"/>
      <c r="I82" s="33"/>
      <c r="J82" s="122"/>
      <c r="K82" s="35"/>
      <c r="L82" s="28" t="s">
        <v>395</v>
      </c>
      <c r="M82" s="142"/>
      <c r="N82" s="20"/>
    </row>
    <row r="83" spans="1:14" ht="15.75" customHeight="1" x14ac:dyDescent="0.25">
      <c r="A83" s="15" t="s">
        <v>486</v>
      </c>
      <c r="B83" s="125" t="s">
        <v>1786</v>
      </c>
      <c r="C83" s="57" t="s">
        <v>1787</v>
      </c>
      <c r="D83" s="58" t="s">
        <v>1788</v>
      </c>
      <c r="E83" s="103" t="s">
        <v>28</v>
      </c>
      <c r="F83" s="132" t="s">
        <v>22</v>
      </c>
      <c r="G83" s="35"/>
      <c r="H83" s="35"/>
      <c r="I83" s="33"/>
      <c r="J83" s="122"/>
      <c r="K83" s="35"/>
      <c r="L83" s="28" t="s">
        <v>395</v>
      </c>
      <c r="M83" s="129"/>
      <c r="N83" s="20"/>
    </row>
    <row r="84" spans="1:14" ht="16.5" x14ac:dyDescent="0.25">
      <c r="A84" s="15" t="s">
        <v>487</v>
      </c>
      <c r="B84" s="125" t="s">
        <v>1789</v>
      </c>
      <c r="C84" s="57" t="s">
        <v>1790</v>
      </c>
      <c r="D84" s="58" t="s">
        <v>1791</v>
      </c>
      <c r="E84" s="103" t="s">
        <v>28</v>
      </c>
      <c r="F84" s="132" t="s">
        <v>22</v>
      </c>
      <c r="G84" s="35"/>
      <c r="H84" s="35"/>
      <c r="I84" s="33"/>
      <c r="J84" s="122"/>
      <c r="K84" s="35"/>
      <c r="L84" s="28" t="s">
        <v>395</v>
      </c>
      <c r="M84" s="129"/>
      <c r="N84" s="20"/>
    </row>
    <row r="85" spans="1:14" ht="16.5" customHeight="1" x14ac:dyDescent="0.25">
      <c r="A85" s="15" t="s">
        <v>488</v>
      </c>
      <c r="B85" s="125" t="s">
        <v>1792</v>
      </c>
      <c r="C85" s="57" t="s">
        <v>1793</v>
      </c>
      <c r="D85" s="58" t="s">
        <v>1794</v>
      </c>
      <c r="E85" s="103" t="s">
        <v>28</v>
      </c>
      <c r="F85" s="132" t="s">
        <v>22</v>
      </c>
      <c r="G85" s="35"/>
      <c r="H85" s="35"/>
      <c r="I85" s="33"/>
      <c r="J85" s="122"/>
      <c r="K85" s="35"/>
      <c r="L85" s="28" t="s">
        <v>395</v>
      </c>
      <c r="M85" s="129"/>
      <c r="N85" s="20"/>
    </row>
    <row r="86" spans="1:14" ht="16.5" customHeight="1" x14ac:dyDescent="0.25">
      <c r="A86" s="15" t="s">
        <v>489</v>
      </c>
      <c r="B86" s="125" t="s">
        <v>1795</v>
      </c>
      <c r="C86" s="57" t="s">
        <v>1796</v>
      </c>
      <c r="D86" s="58" t="s">
        <v>1797</v>
      </c>
      <c r="E86" s="103" t="s">
        <v>28</v>
      </c>
      <c r="F86" s="132" t="s">
        <v>22</v>
      </c>
      <c r="G86" s="35"/>
      <c r="H86" s="35"/>
      <c r="I86" s="33"/>
      <c r="J86" s="122"/>
      <c r="K86" s="35"/>
      <c r="L86" s="28" t="s">
        <v>395</v>
      </c>
      <c r="M86" s="129"/>
      <c r="N86" s="20"/>
    </row>
    <row r="87" spans="1:14" ht="16.5" customHeight="1" x14ac:dyDescent="0.25">
      <c r="A87" s="15" t="s">
        <v>490</v>
      </c>
      <c r="B87" s="125" t="s">
        <v>1645</v>
      </c>
      <c r="C87" s="57" t="s">
        <v>1646</v>
      </c>
      <c r="D87" s="58" t="s">
        <v>1647</v>
      </c>
      <c r="E87" s="103" t="s">
        <v>28</v>
      </c>
      <c r="F87" s="132" t="s">
        <v>22</v>
      </c>
      <c r="G87" s="35"/>
      <c r="H87" s="35"/>
      <c r="I87" s="33"/>
      <c r="J87" s="122" t="s">
        <v>395</v>
      </c>
      <c r="K87" s="35"/>
      <c r="L87" s="28" t="s">
        <v>395</v>
      </c>
      <c r="M87" s="129"/>
      <c r="N87" s="20"/>
    </row>
    <row r="88" spans="1:14" ht="16.5" customHeight="1" x14ac:dyDescent="0.25">
      <c r="A88" s="15" t="s">
        <v>491</v>
      </c>
      <c r="B88" s="125" t="s">
        <v>1798</v>
      </c>
      <c r="C88" s="57" t="s">
        <v>1799</v>
      </c>
      <c r="D88" s="58" t="s">
        <v>1800</v>
      </c>
      <c r="E88" s="103" t="s">
        <v>28</v>
      </c>
      <c r="F88" s="132" t="s">
        <v>22</v>
      </c>
      <c r="G88" s="35"/>
      <c r="H88" s="35"/>
      <c r="I88" s="33"/>
      <c r="J88" s="122"/>
      <c r="K88" s="35"/>
      <c r="L88" s="28" t="s">
        <v>395</v>
      </c>
      <c r="M88" s="129"/>
      <c r="N88" s="20"/>
    </row>
    <row r="89" spans="1:14" ht="16.5" customHeight="1" x14ac:dyDescent="0.25">
      <c r="A89" s="15" t="s">
        <v>492</v>
      </c>
      <c r="B89" s="125" t="s">
        <v>1801</v>
      </c>
      <c r="C89" s="57" t="s">
        <v>1802</v>
      </c>
      <c r="D89" s="58" t="s">
        <v>349</v>
      </c>
      <c r="E89" s="103" t="s">
        <v>28</v>
      </c>
      <c r="F89" s="132" t="s">
        <v>22</v>
      </c>
      <c r="G89" s="35"/>
      <c r="H89" s="35"/>
      <c r="I89" s="33"/>
      <c r="J89" s="122"/>
      <c r="K89" s="35"/>
      <c r="L89" s="28" t="s">
        <v>395</v>
      </c>
      <c r="M89" s="129"/>
      <c r="N89" s="2"/>
    </row>
    <row r="90" spans="1:14" ht="16.5" customHeight="1" x14ac:dyDescent="0.25">
      <c r="A90" s="15" t="s">
        <v>493</v>
      </c>
      <c r="B90" s="125" t="s">
        <v>1798</v>
      </c>
      <c r="C90" s="57" t="s">
        <v>1799</v>
      </c>
      <c r="D90" s="58" t="s">
        <v>1800</v>
      </c>
      <c r="E90" s="103" t="s">
        <v>28</v>
      </c>
      <c r="F90" s="132" t="s">
        <v>22</v>
      </c>
      <c r="G90" s="35"/>
      <c r="H90" s="35"/>
      <c r="I90" s="33"/>
      <c r="J90" s="122"/>
      <c r="K90" s="35"/>
      <c r="L90" s="28" t="s">
        <v>395</v>
      </c>
      <c r="M90" s="129"/>
      <c r="N90" s="20"/>
    </row>
    <row r="91" spans="1:14" ht="16.5" customHeight="1" x14ac:dyDescent="0.25">
      <c r="A91" s="15" t="s">
        <v>494</v>
      </c>
      <c r="B91" s="125" t="s">
        <v>1801</v>
      </c>
      <c r="C91" s="57" t="s">
        <v>1802</v>
      </c>
      <c r="D91" s="58" t="s">
        <v>349</v>
      </c>
      <c r="E91" s="103" t="s">
        <v>28</v>
      </c>
      <c r="F91" s="132" t="s">
        <v>22</v>
      </c>
      <c r="G91" s="35"/>
      <c r="H91" s="35"/>
      <c r="I91" s="33"/>
      <c r="J91" s="122"/>
      <c r="K91" s="35"/>
      <c r="L91" s="28" t="s">
        <v>395</v>
      </c>
      <c r="M91" s="129"/>
      <c r="N91" s="20"/>
    </row>
    <row r="92" spans="1:14" ht="16.5" customHeight="1" x14ac:dyDescent="0.25">
      <c r="A92" s="15" t="s">
        <v>495</v>
      </c>
      <c r="B92" s="125" t="s">
        <v>1803</v>
      </c>
      <c r="C92" s="57" t="s">
        <v>1804</v>
      </c>
      <c r="D92" s="58" t="s">
        <v>244</v>
      </c>
      <c r="E92" s="103" t="s">
        <v>28</v>
      </c>
      <c r="F92" s="132" t="s">
        <v>22</v>
      </c>
      <c r="G92" s="35"/>
      <c r="H92" s="35"/>
      <c r="I92" s="33"/>
      <c r="J92" s="122"/>
      <c r="K92" s="35"/>
      <c r="L92" s="28" t="s">
        <v>395</v>
      </c>
      <c r="M92" s="129"/>
      <c r="N92" s="20"/>
    </row>
    <row r="93" spans="1:14" ht="16.5" customHeight="1" x14ac:dyDescent="0.25">
      <c r="A93" s="15" t="s">
        <v>496</v>
      </c>
      <c r="B93" s="125" t="s">
        <v>1648</v>
      </c>
      <c r="C93" s="57" t="s">
        <v>1649</v>
      </c>
      <c r="D93" s="58" t="s">
        <v>1650</v>
      </c>
      <c r="E93" s="103" t="s">
        <v>28</v>
      </c>
      <c r="F93" s="132" t="s">
        <v>22</v>
      </c>
      <c r="G93" s="35"/>
      <c r="H93" s="35"/>
      <c r="I93" s="33"/>
      <c r="J93" s="122" t="s">
        <v>395</v>
      </c>
      <c r="K93" s="35"/>
      <c r="L93" s="28" t="s">
        <v>395</v>
      </c>
      <c r="M93" s="129"/>
      <c r="N93" s="20"/>
    </row>
    <row r="94" spans="1:14" ht="16.5" customHeight="1" x14ac:dyDescent="0.25">
      <c r="A94" s="15" t="s">
        <v>497</v>
      </c>
      <c r="B94" s="125" t="s">
        <v>1806</v>
      </c>
      <c r="C94" s="57" t="s">
        <v>1807</v>
      </c>
      <c r="D94" s="58" t="s">
        <v>1647</v>
      </c>
      <c r="E94" s="103" t="s">
        <v>28</v>
      </c>
      <c r="F94" s="132" t="s">
        <v>22</v>
      </c>
      <c r="G94" s="35"/>
      <c r="H94" s="35"/>
      <c r="I94" s="33"/>
      <c r="J94" s="122"/>
      <c r="K94" s="35"/>
      <c r="L94" s="28" t="s">
        <v>395</v>
      </c>
      <c r="M94" s="129"/>
      <c r="N94" s="20"/>
    </row>
    <row r="95" spans="1:14" ht="16.5" customHeight="1" x14ac:dyDescent="0.25">
      <c r="A95" s="15" t="s">
        <v>498</v>
      </c>
      <c r="B95" s="125" t="s">
        <v>1808</v>
      </c>
      <c r="C95" s="57" t="s">
        <v>1809</v>
      </c>
      <c r="D95" s="58" t="s">
        <v>1810</v>
      </c>
      <c r="E95" s="103" t="s">
        <v>28</v>
      </c>
      <c r="F95" s="132" t="s">
        <v>22</v>
      </c>
      <c r="G95" s="35"/>
      <c r="H95" s="35"/>
      <c r="I95" s="33"/>
      <c r="J95" s="122"/>
      <c r="K95" s="35"/>
      <c r="L95" s="28" t="s">
        <v>395</v>
      </c>
      <c r="M95" s="129"/>
      <c r="N95" s="20"/>
    </row>
    <row r="96" spans="1:14" ht="16.5" customHeight="1" x14ac:dyDescent="0.25">
      <c r="A96" s="15" t="s">
        <v>499</v>
      </c>
      <c r="B96" s="125" t="s">
        <v>1639</v>
      </c>
      <c r="C96" s="57" t="s">
        <v>1640</v>
      </c>
      <c r="D96" s="58" t="s">
        <v>1641</v>
      </c>
      <c r="E96" s="103" t="s">
        <v>28</v>
      </c>
      <c r="F96" s="132" t="s">
        <v>22</v>
      </c>
      <c r="G96" s="35"/>
      <c r="H96" s="35"/>
      <c r="I96" s="33"/>
      <c r="J96" s="122" t="s">
        <v>395</v>
      </c>
      <c r="K96" s="35"/>
      <c r="L96" s="28" t="s">
        <v>395</v>
      </c>
      <c r="M96" s="129"/>
      <c r="N96" s="20"/>
    </row>
    <row r="97" spans="1:14" ht="16.5" customHeight="1" x14ac:dyDescent="0.25">
      <c r="A97" s="15" t="s">
        <v>500</v>
      </c>
      <c r="B97" s="125" t="s">
        <v>1812</v>
      </c>
      <c r="C97" s="57" t="s">
        <v>1135</v>
      </c>
      <c r="D97" s="58" t="s">
        <v>1813</v>
      </c>
      <c r="E97" s="103" t="s">
        <v>28</v>
      </c>
      <c r="F97" s="132" t="s">
        <v>22</v>
      </c>
      <c r="G97" s="35"/>
      <c r="H97" s="35"/>
      <c r="I97" s="33"/>
      <c r="J97" s="122"/>
      <c r="K97" s="35"/>
      <c r="L97" s="28" t="s">
        <v>395</v>
      </c>
      <c r="M97" s="129"/>
      <c r="N97" s="20"/>
    </row>
    <row r="98" spans="1:14" ht="16.5" customHeight="1" x14ac:dyDescent="0.25">
      <c r="A98" s="15" t="s">
        <v>501</v>
      </c>
      <c r="B98" s="125" t="s">
        <v>1815</v>
      </c>
      <c r="C98" s="57" t="s">
        <v>1816</v>
      </c>
      <c r="D98" s="58" t="s">
        <v>1817</v>
      </c>
      <c r="E98" s="103" t="s">
        <v>28</v>
      </c>
      <c r="F98" s="132" t="s">
        <v>22</v>
      </c>
      <c r="G98" s="35"/>
      <c r="H98" s="35"/>
      <c r="I98" s="33"/>
      <c r="J98" s="122"/>
      <c r="K98" s="35"/>
      <c r="L98" s="28" t="s">
        <v>395</v>
      </c>
      <c r="M98" s="129"/>
      <c r="N98" s="20"/>
    </row>
    <row r="99" spans="1:14" ht="16.5" customHeight="1" x14ac:dyDescent="0.25">
      <c r="A99" s="15" t="s">
        <v>502</v>
      </c>
      <c r="B99" s="125" t="s">
        <v>1818</v>
      </c>
      <c r="C99" s="57" t="s">
        <v>1819</v>
      </c>
      <c r="D99" s="58" t="s">
        <v>1820</v>
      </c>
      <c r="E99" s="103" t="s">
        <v>28</v>
      </c>
      <c r="F99" s="132" t="s">
        <v>22</v>
      </c>
      <c r="G99" s="35"/>
      <c r="H99" s="35"/>
      <c r="I99" s="33"/>
      <c r="J99" s="122"/>
      <c r="K99" s="35"/>
      <c r="L99" s="28" t="s">
        <v>395</v>
      </c>
      <c r="M99" s="129"/>
      <c r="N99" s="20"/>
    </row>
    <row r="100" spans="1:14" ht="16.5" customHeight="1" x14ac:dyDescent="0.25">
      <c r="A100" s="15" t="s">
        <v>503</v>
      </c>
      <c r="B100" s="125" t="s">
        <v>1821</v>
      </c>
      <c r="C100" s="57" t="s">
        <v>1822</v>
      </c>
      <c r="D100" s="58" t="s">
        <v>1650</v>
      </c>
      <c r="E100" s="103" t="s">
        <v>28</v>
      </c>
      <c r="F100" s="132" t="s">
        <v>22</v>
      </c>
      <c r="G100" s="35"/>
      <c r="H100" s="35"/>
      <c r="I100" s="33"/>
      <c r="J100" s="122"/>
      <c r="K100" s="35"/>
      <c r="L100" s="28" t="s">
        <v>395</v>
      </c>
      <c r="M100" s="129"/>
      <c r="N100" s="20"/>
    </row>
    <row r="101" spans="1:14" ht="16.5" customHeight="1" x14ac:dyDescent="0.25">
      <c r="A101" s="15" t="s">
        <v>504</v>
      </c>
      <c r="B101" s="125" t="s">
        <v>1823</v>
      </c>
      <c r="C101" s="57" t="s">
        <v>1824</v>
      </c>
      <c r="D101" s="58" t="s">
        <v>1825</v>
      </c>
      <c r="E101" s="103" t="s">
        <v>19</v>
      </c>
      <c r="F101" s="132" t="s">
        <v>22</v>
      </c>
      <c r="G101" s="35"/>
      <c r="H101" s="35"/>
      <c r="I101" s="33"/>
      <c r="J101" s="122"/>
      <c r="K101" s="35"/>
      <c r="L101" s="28" t="s">
        <v>395</v>
      </c>
      <c r="M101" s="129"/>
      <c r="N101" s="2"/>
    </row>
    <row r="102" spans="1:14" ht="16.5" customHeight="1" x14ac:dyDescent="0.25">
      <c r="A102" s="15" t="s">
        <v>505</v>
      </c>
      <c r="B102" s="125" t="s">
        <v>1826</v>
      </c>
      <c r="C102" s="57" t="s">
        <v>1827</v>
      </c>
      <c r="D102" s="58" t="s">
        <v>195</v>
      </c>
      <c r="E102" s="103" t="s">
        <v>19</v>
      </c>
      <c r="F102" s="132" t="s">
        <v>22</v>
      </c>
      <c r="G102" s="35"/>
      <c r="H102" s="35"/>
      <c r="I102" s="33"/>
      <c r="J102" s="122"/>
      <c r="K102" s="35"/>
      <c r="L102" s="28" t="s">
        <v>395</v>
      </c>
      <c r="M102" s="143"/>
    </row>
    <row r="103" spans="1:14" ht="16.5" customHeight="1" x14ac:dyDescent="0.25">
      <c r="A103" s="15" t="s">
        <v>506</v>
      </c>
      <c r="B103" s="125" t="s">
        <v>1829</v>
      </c>
      <c r="C103" s="57" t="s">
        <v>1830</v>
      </c>
      <c r="D103" s="58" t="s">
        <v>1831</v>
      </c>
      <c r="E103" s="103" t="s">
        <v>19</v>
      </c>
      <c r="F103" s="132" t="s">
        <v>22</v>
      </c>
      <c r="G103" s="35"/>
      <c r="H103" s="35"/>
      <c r="I103" s="33"/>
      <c r="J103" s="122"/>
      <c r="K103" s="35"/>
      <c r="L103" s="28" t="s">
        <v>395</v>
      </c>
      <c r="M103" s="143"/>
    </row>
    <row r="104" spans="1:14" ht="16.5" x14ac:dyDescent="0.25">
      <c r="A104" s="15" t="s">
        <v>507</v>
      </c>
      <c r="B104" s="125" t="s">
        <v>1832</v>
      </c>
      <c r="C104" s="57" t="s">
        <v>1833</v>
      </c>
      <c r="D104" s="58" t="s">
        <v>1117</v>
      </c>
      <c r="E104" s="103" t="s">
        <v>19</v>
      </c>
      <c r="F104" s="132" t="s">
        <v>22</v>
      </c>
      <c r="G104" s="35"/>
      <c r="H104" s="35"/>
      <c r="I104" s="33"/>
      <c r="J104" s="122"/>
      <c r="K104" s="35"/>
      <c r="L104" s="28" t="s">
        <v>395</v>
      </c>
      <c r="M104" s="143"/>
    </row>
    <row r="105" spans="1:14" ht="16.5" customHeight="1" x14ac:dyDescent="0.25">
      <c r="A105" s="15" t="s">
        <v>508</v>
      </c>
      <c r="B105" s="125" t="s">
        <v>1835</v>
      </c>
      <c r="C105" s="57" t="s">
        <v>1836</v>
      </c>
      <c r="D105" s="58" t="s">
        <v>191</v>
      </c>
      <c r="E105" s="103" t="s">
        <v>19</v>
      </c>
      <c r="F105" s="132" t="s">
        <v>22</v>
      </c>
      <c r="G105" s="35"/>
      <c r="H105" s="35"/>
      <c r="I105" s="33"/>
      <c r="J105" s="122"/>
      <c r="K105" s="35"/>
      <c r="L105" s="28" t="s">
        <v>395</v>
      </c>
      <c r="M105" s="143"/>
    </row>
    <row r="106" spans="1:14" ht="16.5" customHeight="1" x14ac:dyDescent="0.25">
      <c r="A106" s="15" t="s">
        <v>509</v>
      </c>
      <c r="B106" s="125" t="s">
        <v>1837</v>
      </c>
      <c r="C106" s="57" t="s">
        <v>1838</v>
      </c>
      <c r="D106" s="58" t="s">
        <v>1151</v>
      </c>
      <c r="E106" s="103" t="s">
        <v>19</v>
      </c>
      <c r="F106" s="132" t="s">
        <v>22</v>
      </c>
      <c r="G106" s="35"/>
      <c r="H106" s="35"/>
      <c r="I106" s="33"/>
      <c r="J106" s="122"/>
      <c r="K106" s="35"/>
      <c r="L106" s="28" t="s">
        <v>395</v>
      </c>
      <c r="M106" s="143"/>
    </row>
    <row r="107" spans="1:14" ht="16.5" customHeight="1" x14ac:dyDescent="0.25">
      <c r="A107" s="15" t="s">
        <v>71</v>
      </c>
      <c r="B107" s="125" t="s">
        <v>1839</v>
      </c>
      <c r="C107" s="57" t="s">
        <v>1840</v>
      </c>
      <c r="D107" s="58" t="s">
        <v>1182</v>
      </c>
      <c r="E107" s="103" t="s">
        <v>19</v>
      </c>
      <c r="F107" s="132" t="s">
        <v>22</v>
      </c>
      <c r="G107" s="35"/>
      <c r="H107" s="35"/>
      <c r="I107" s="33"/>
      <c r="J107" s="122"/>
      <c r="K107" s="35"/>
      <c r="L107" s="28" t="s">
        <v>395</v>
      </c>
      <c r="M107" s="143"/>
    </row>
    <row r="108" spans="1:14" ht="16.5" customHeight="1" x14ac:dyDescent="0.25">
      <c r="A108" s="15" t="s">
        <v>510</v>
      </c>
      <c r="B108" s="125" t="s">
        <v>529</v>
      </c>
      <c r="C108" s="57" t="s">
        <v>530</v>
      </c>
      <c r="D108" s="58" t="s">
        <v>47</v>
      </c>
      <c r="E108" s="103" t="s">
        <v>19</v>
      </c>
      <c r="F108" s="132" t="s">
        <v>22</v>
      </c>
      <c r="G108" s="35"/>
      <c r="H108" s="35"/>
      <c r="I108" s="33" t="s">
        <v>395</v>
      </c>
      <c r="J108" s="122"/>
      <c r="K108" s="35"/>
      <c r="L108" s="28" t="s">
        <v>395</v>
      </c>
      <c r="M108" s="143"/>
    </row>
    <row r="109" spans="1:14" ht="16.5" customHeight="1" x14ac:dyDescent="0.25">
      <c r="A109" s="15" t="s">
        <v>616</v>
      </c>
      <c r="B109" s="125" t="s">
        <v>1842</v>
      </c>
      <c r="C109" s="57" t="s">
        <v>1843</v>
      </c>
      <c r="D109" s="58" t="s">
        <v>955</v>
      </c>
      <c r="E109" s="103" t="s">
        <v>19</v>
      </c>
      <c r="F109" s="132" t="s">
        <v>22</v>
      </c>
      <c r="G109" s="35"/>
      <c r="H109" s="35"/>
      <c r="I109" s="33"/>
      <c r="J109" s="122"/>
      <c r="K109" s="35"/>
      <c r="L109" s="28" t="s">
        <v>395</v>
      </c>
      <c r="M109" s="143"/>
    </row>
    <row r="110" spans="1:14" ht="16.5" customHeight="1" x14ac:dyDescent="0.25">
      <c r="A110" s="15" t="s">
        <v>617</v>
      </c>
      <c r="B110" s="125" t="s">
        <v>1844</v>
      </c>
      <c r="C110" s="57" t="s">
        <v>1845</v>
      </c>
      <c r="D110" s="58" t="s">
        <v>1846</v>
      </c>
      <c r="E110" s="103" t="s">
        <v>19</v>
      </c>
      <c r="F110" s="132" t="s">
        <v>22</v>
      </c>
      <c r="G110" s="35"/>
      <c r="H110" s="35"/>
      <c r="I110" s="33"/>
      <c r="J110" s="122"/>
      <c r="K110" s="35"/>
      <c r="L110" s="28" t="s">
        <v>395</v>
      </c>
      <c r="M110" s="143"/>
    </row>
    <row r="111" spans="1:14" ht="16.5" customHeight="1" x14ac:dyDescent="0.25">
      <c r="A111" s="15" t="s">
        <v>618</v>
      </c>
      <c r="B111" s="125" t="s">
        <v>1847</v>
      </c>
      <c r="C111" s="57" t="s">
        <v>1848</v>
      </c>
      <c r="D111" s="58" t="s">
        <v>1849</v>
      </c>
      <c r="E111" s="103" t="s">
        <v>32</v>
      </c>
      <c r="F111" s="132" t="s">
        <v>22</v>
      </c>
      <c r="G111" s="35"/>
      <c r="H111" s="35"/>
      <c r="I111" s="33"/>
      <c r="J111" s="122"/>
      <c r="K111" s="35"/>
      <c r="L111" s="28" t="s">
        <v>395</v>
      </c>
      <c r="M111" s="143"/>
    </row>
    <row r="112" spans="1:14" ht="16.5" customHeight="1" x14ac:dyDescent="0.25">
      <c r="A112" s="15" t="s">
        <v>619</v>
      </c>
      <c r="B112" s="126" t="s">
        <v>1851</v>
      </c>
      <c r="C112" s="25" t="s">
        <v>1852</v>
      </c>
      <c r="D112" s="28" t="s">
        <v>94</v>
      </c>
      <c r="E112" s="103" t="s">
        <v>32</v>
      </c>
      <c r="F112" s="132" t="s">
        <v>22</v>
      </c>
      <c r="G112" s="35"/>
      <c r="H112" s="35"/>
      <c r="I112" s="33"/>
      <c r="J112" s="122"/>
      <c r="K112" s="35"/>
      <c r="L112" s="28" t="s">
        <v>395</v>
      </c>
      <c r="M112" s="143"/>
    </row>
    <row r="113" spans="1:14" ht="16.5" customHeight="1" x14ac:dyDescent="0.25">
      <c r="A113" s="15" t="s">
        <v>620</v>
      </c>
      <c r="B113" s="125" t="s">
        <v>1853</v>
      </c>
      <c r="C113" s="57" t="s">
        <v>1854</v>
      </c>
      <c r="D113" s="58" t="s">
        <v>310</v>
      </c>
      <c r="E113" s="103" t="s">
        <v>32</v>
      </c>
      <c r="F113" s="132" t="s">
        <v>22</v>
      </c>
      <c r="G113" s="35"/>
      <c r="H113" s="35"/>
      <c r="I113" s="33"/>
      <c r="J113" s="122"/>
      <c r="K113" s="35"/>
      <c r="L113" s="28" t="s">
        <v>395</v>
      </c>
      <c r="M113" s="143"/>
    </row>
    <row r="114" spans="1:14" ht="16.5" customHeight="1" x14ac:dyDescent="0.25">
      <c r="A114" s="15" t="s">
        <v>621</v>
      </c>
      <c r="B114" s="125" t="s">
        <v>1855</v>
      </c>
      <c r="C114" s="57" t="s">
        <v>1856</v>
      </c>
      <c r="D114" s="58" t="s">
        <v>716</v>
      </c>
      <c r="E114" s="103" t="s">
        <v>32</v>
      </c>
      <c r="F114" s="132" t="s">
        <v>22</v>
      </c>
      <c r="G114" s="35"/>
      <c r="H114" s="35"/>
      <c r="I114" s="33"/>
      <c r="J114" s="122"/>
      <c r="K114" s="35"/>
      <c r="L114" s="28" t="s">
        <v>395</v>
      </c>
      <c r="M114" s="143"/>
    </row>
    <row r="115" spans="1:14" ht="16.5" customHeight="1" x14ac:dyDescent="0.25">
      <c r="A115" s="15" t="s">
        <v>622</v>
      </c>
      <c r="B115" s="125" t="s">
        <v>1857</v>
      </c>
      <c r="C115" s="57" t="s">
        <v>1858</v>
      </c>
      <c r="D115" s="58" t="s">
        <v>1583</v>
      </c>
      <c r="E115" s="103" t="s">
        <v>32</v>
      </c>
      <c r="F115" s="132" t="s">
        <v>22</v>
      </c>
      <c r="G115" s="35"/>
      <c r="H115" s="35"/>
      <c r="I115" s="33"/>
      <c r="J115" s="122"/>
      <c r="K115" s="35"/>
      <c r="L115" s="28" t="s">
        <v>395</v>
      </c>
      <c r="M115" s="143"/>
    </row>
    <row r="116" spans="1:14" ht="16.5" customHeight="1" x14ac:dyDescent="0.25">
      <c r="A116" s="15" t="s">
        <v>623</v>
      </c>
      <c r="B116" s="125" t="s">
        <v>1860</v>
      </c>
      <c r="C116" s="57" t="s">
        <v>1861</v>
      </c>
      <c r="D116" s="58" t="s">
        <v>1862</v>
      </c>
      <c r="E116" s="103" t="s">
        <v>32</v>
      </c>
      <c r="F116" s="132" t="s">
        <v>22</v>
      </c>
      <c r="G116" s="35"/>
      <c r="H116" s="35"/>
      <c r="I116" s="33"/>
      <c r="J116" s="122"/>
      <c r="K116" s="35"/>
      <c r="L116" s="28" t="s">
        <v>395</v>
      </c>
      <c r="M116" s="143"/>
    </row>
    <row r="117" spans="1:14" ht="16.5" customHeight="1" x14ac:dyDescent="0.25">
      <c r="A117" s="15" t="s">
        <v>624</v>
      </c>
      <c r="B117" s="127" t="s">
        <v>636</v>
      </c>
      <c r="C117" s="11" t="s">
        <v>637</v>
      </c>
      <c r="D117" s="32" t="s">
        <v>638</v>
      </c>
      <c r="E117" s="42" t="s">
        <v>90</v>
      </c>
      <c r="F117" s="159" t="s">
        <v>22</v>
      </c>
      <c r="G117" s="35"/>
      <c r="H117" s="35"/>
      <c r="I117" s="33"/>
      <c r="J117" s="163"/>
      <c r="K117" s="53"/>
      <c r="L117" s="28" t="s">
        <v>395</v>
      </c>
      <c r="M117" s="144"/>
    </row>
    <row r="118" spans="1:14" ht="16.5" customHeight="1" x14ac:dyDescent="0.25">
      <c r="A118" s="15" t="s">
        <v>625</v>
      </c>
      <c r="B118" s="127" t="s">
        <v>639</v>
      </c>
      <c r="C118" s="11" t="s">
        <v>640</v>
      </c>
      <c r="D118" s="32" t="s">
        <v>64</v>
      </c>
      <c r="E118" s="42" t="s">
        <v>90</v>
      </c>
      <c r="F118" s="159" t="s">
        <v>22</v>
      </c>
      <c r="G118" s="35"/>
      <c r="H118" s="35"/>
      <c r="I118" s="33"/>
      <c r="J118" s="163"/>
      <c r="K118" s="53"/>
      <c r="L118" s="28" t="s">
        <v>395</v>
      </c>
      <c r="M118" s="144"/>
    </row>
    <row r="119" spans="1:14" ht="16.5" customHeight="1" x14ac:dyDescent="0.25">
      <c r="A119" s="15" t="s">
        <v>626</v>
      </c>
      <c r="B119" s="127" t="s">
        <v>641</v>
      </c>
      <c r="C119" s="11" t="s">
        <v>642</v>
      </c>
      <c r="D119" s="32" t="s">
        <v>592</v>
      </c>
      <c r="E119" s="42" t="s">
        <v>90</v>
      </c>
      <c r="F119" s="159" t="s">
        <v>22</v>
      </c>
      <c r="G119" s="35"/>
      <c r="H119" s="35"/>
      <c r="I119" s="33"/>
      <c r="J119" s="122"/>
      <c r="K119" s="35"/>
      <c r="L119" s="28" t="s">
        <v>395</v>
      </c>
      <c r="M119" s="145"/>
    </row>
    <row r="120" spans="1:14" ht="16.5" customHeight="1" x14ac:dyDescent="0.25">
      <c r="A120" s="15" t="s">
        <v>627</v>
      </c>
      <c r="B120" s="127" t="s">
        <v>643</v>
      </c>
      <c r="C120" s="11" t="s">
        <v>644</v>
      </c>
      <c r="D120" s="32" t="s">
        <v>645</v>
      </c>
      <c r="E120" s="42" t="s">
        <v>90</v>
      </c>
      <c r="F120" s="159" t="s">
        <v>22</v>
      </c>
      <c r="G120" s="35"/>
      <c r="H120" s="35"/>
      <c r="I120" s="33"/>
      <c r="J120" s="122"/>
      <c r="K120" s="53"/>
      <c r="L120" s="28" t="s">
        <v>395</v>
      </c>
      <c r="M120" s="145"/>
    </row>
    <row r="121" spans="1:14" ht="16.5" x14ac:dyDescent="0.25">
      <c r="A121" s="15" t="s">
        <v>628</v>
      </c>
      <c r="B121" s="127" t="s">
        <v>646</v>
      </c>
      <c r="C121" s="11" t="s">
        <v>647</v>
      </c>
      <c r="D121" s="32" t="s">
        <v>648</v>
      </c>
      <c r="E121" s="42" t="s">
        <v>90</v>
      </c>
      <c r="F121" s="159" t="s">
        <v>22</v>
      </c>
      <c r="G121" s="35"/>
      <c r="H121" s="35"/>
      <c r="I121" s="33"/>
      <c r="J121" s="122"/>
      <c r="K121" s="35"/>
      <c r="L121" s="28" t="s">
        <v>395</v>
      </c>
      <c r="M121" s="145"/>
    </row>
    <row r="122" spans="1:14" ht="16.5" customHeight="1" x14ac:dyDescent="0.25">
      <c r="A122" s="15" t="s">
        <v>629</v>
      </c>
      <c r="B122" s="127" t="s">
        <v>649</v>
      </c>
      <c r="C122" s="11" t="s">
        <v>650</v>
      </c>
      <c r="D122" s="32" t="s">
        <v>651</v>
      </c>
      <c r="E122" s="42" t="s">
        <v>90</v>
      </c>
      <c r="F122" s="159" t="s">
        <v>22</v>
      </c>
      <c r="G122" s="35"/>
      <c r="H122" s="35"/>
      <c r="I122" s="51"/>
      <c r="J122" s="163"/>
      <c r="K122" s="53"/>
      <c r="L122" s="28" t="s">
        <v>395</v>
      </c>
      <c r="M122" s="145"/>
    </row>
    <row r="123" spans="1:14" ht="16.5" customHeight="1" x14ac:dyDescent="0.25">
      <c r="A123" s="15" t="s">
        <v>630</v>
      </c>
      <c r="B123" s="127" t="s">
        <v>653</v>
      </c>
      <c r="C123" s="11" t="s">
        <v>654</v>
      </c>
      <c r="D123" s="32" t="s">
        <v>323</v>
      </c>
      <c r="E123" s="42" t="s">
        <v>90</v>
      </c>
      <c r="F123" s="159" t="s">
        <v>22</v>
      </c>
      <c r="G123" s="35"/>
      <c r="H123" s="35"/>
      <c r="I123" s="33"/>
      <c r="J123" s="122"/>
      <c r="K123" s="35"/>
      <c r="L123" s="28" t="s">
        <v>395</v>
      </c>
      <c r="M123" s="145"/>
    </row>
    <row r="124" spans="1:14" ht="16.5" customHeight="1" x14ac:dyDescent="0.25">
      <c r="A124" s="15" t="s">
        <v>631</v>
      </c>
      <c r="B124" s="127" t="s">
        <v>655</v>
      </c>
      <c r="C124" s="11" t="s">
        <v>656</v>
      </c>
      <c r="D124" s="32" t="s">
        <v>247</v>
      </c>
      <c r="E124" s="42" t="s">
        <v>90</v>
      </c>
      <c r="F124" s="159" t="s">
        <v>22</v>
      </c>
      <c r="G124" s="35"/>
      <c r="H124" s="35"/>
      <c r="I124" s="33"/>
      <c r="J124" s="122"/>
      <c r="K124" s="35"/>
      <c r="L124" s="28" t="s">
        <v>395</v>
      </c>
      <c r="M124" s="145"/>
    </row>
    <row r="125" spans="1:14" ht="16.5" customHeight="1" x14ac:dyDescent="0.25">
      <c r="A125" s="15" t="s">
        <v>632</v>
      </c>
      <c r="B125" s="127" t="s">
        <v>657</v>
      </c>
      <c r="C125" s="11" t="s">
        <v>658</v>
      </c>
      <c r="D125" s="32" t="s">
        <v>292</v>
      </c>
      <c r="E125" s="42" t="s">
        <v>90</v>
      </c>
      <c r="F125" s="159" t="s">
        <v>22</v>
      </c>
      <c r="G125" s="35"/>
      <c r="H125" s="35"/>
      <c r="I125" s="33"/>
      <c r="J125" s="122"/>
      <c r="K125" s="35"/>
      <c r="L125" s="28" t="s">
        <v>395</v>
      </c>
      <c r="M125" s="143"/>
    </row>
    <row r="126" spans="1:14" ht="14.25" customHeight="1" x14ac:dyDescent="0.25">
      <c r="A126" s="15" t="s">
        <v>633</v>
      </c>
      <c r="B126" s="127" t="s">
        <v>659</v>
      </c>
      <c r="C126" s="11" t="s">
        <v>660</v>
      </c>
      <c r="D126" s="32" t="s">
        <v>257</v>
      </c>
      <c r="E126" s="42" t="s">
        <v>90</v>
      </c>
      <c r="F126" s="159" t="s">
        <v>22</v>
      </c>
      <c r="G126" s="35"/>
      <c r="H126" s="35"/>
      <c r="I126" s="33"/>
      <c r="J126" s="122"/>
      <c r="K126" s="35"/>
      <c r="L126" s="28" t="s">
        <v>395</v>
      </c>
      <c r="M126" s="146"/>
      <c r="N126" s="9"/>
    </row>
    <row r="127" spans="1:14" ht="15" customHeight="1" x14ac:dyDescent="0.25">
      <c r="A127" s="15" t="s">
        <v>634</v>
      </c>
      <c r="B127" s="127" t="s">
        <v>661</v>
      </c>
      <c r="C127" s="11" t="s">
        <v>662</v>
      </c>
      <c r="D127" s="32" t="s">
        <v>520</v>
      </c>
      <c r="E127" s="42" t="s">
        <v>90</v>
      </c>
      <c r="F127" s="159" t="s">
        <v>22</v>
      </c>
      <c r="G127" s="53"/>
      <c r="H127" s="53"/>
      <c r="I127" s="51"/>
      <c r="J127" s="163"/>
      <c r="K127" s="35"/>
      <c r="L127" s="28" t="s">
        <v>395</v>
      </c>
      <c r="M127" s="147"/>
      <c r="N127" s="9"/>
    </row>
    <row r="128" spans="1:14" ht="15" customHeight="1" x14ac:dyDescent="0.25">
      <c r="A128" s="15" t="s">
        <v>723</v>
      </c>
      <c r="B128" s="127" t="s">
        <v>663</v>
      </c>
      <c r="C128" s="11" t="s">
        <v>664</v>
      </c>
      <c r="D128" s="32" t="s">
        <v>665</v>
      </c>
      <c r="E128" s="42" t="s">
        <v>90</v>
      </c>
      <c r="F128" s="159" t="s">
        <v>22</v>
      </c>
      <c r="G128" s="35"/>
      <c r="H128" s="35"/>
      <c r="I128" s="33"/>
      <c r="J128" s="122"/>
      <c r="K128" s="35"/>
      <c r="L128" s="28" t="s">
        <v>395</v>
      </c>
      <c r="M128" s="146"/>
      <c r="N128" s="9"/>
    </row>
    <row r="129" spans="1:13" ht="16.5" customHeight="1" x14ac:dyDescent="0.25">
      <c r="A129" s="15" t="s">
        <v>724</v>
      </c>
      <c r="B129" s="127" t="s">
        <v>667</v>
      </c>
      <c r="C129" s="11" t="s">
        <v>89</v>
      </c>
      <c r="D129" s="32" t="s">
        <v>70</v>
      </c>
      <c r="E129" s="42" t="s">
        <v>90</v>
      </c>
      <c r="F129" s="159" t="s">
        <v>22</v>
      </c>
      <c r="G129" s="29"/>
      <c r="H129" s="35"/>
      <c r="I129" s="33"/>
      <c r="J129" s="122"/>
      <c r="K129" s="35"/>
      <c r="L129" s="28" t="s">
        <v>395</v>
      </c>
      <c r="M129" s="148"/>
    </row>
    <row r="130" spans="1:13" ht="16.5" customHeight="1" x14ac:dyDescent="0.25">
      <c r="A130" s="15" t="s">
        <v>725</v>
      </c>
      <c r="B130" s="127" t="s">
        <v>668</v>
      </c>
      <c r="C130" s="11" t="s">
        <v>669</v>
      </c>
      <c r="D130" s="32" t="s">
        <v>670</v>
      </c>
      <c r="E130" s="42" t="s">
        <v>90</v>
      </c>
      <c r="F130" s="159" t="s">
        <v>22</v>
      </c>
      <c r="G130" s="29"/>
      <c r="H130" s="35"/>
      <c r="I130" s="33"/>
      <c r="J130" s="122"/>
      <c r="K130" s="35"/>
      <c r="L130" s="28" t="s">
        <v>395</v>
      </c>
      <c r="M130" s="148"/>
    </row>
    <row r="131" spans="1:13" ht="16.5" customHeight="1" x14ac:dyDescent="0.25">
      <c r="A131" s="15" t="s">
        <v>726</v>
      </c>
      <c r="B131" s="127" t="s">
        <v>671</v>
      </c>
      <c r="C131" s="11" t="s">
        <v>672</v>
      </c>
      <c r="D131" s="32" t="s">
        <v>673</v>
      </c>
      <c r="E131" s="42" t="s">
        <v>90</v>
      </c>
      <c r="F131" s="159" t="s">
        <v>22</v>
      </c>
      <c r="G131" s="29"/>
      <c r="H131" s="35"/>
      <c r="I131" s="33"/>
      <c r="J131" s="122"/>
      <c r="K131" s="35"/>
      <c r="L131" s="28" t="s">
        <v>395</v>
      </c>
      <c r="M131" s="148"/>
    </row>
    <row r="132" spans="1:13" ht="16.5" customHeight="1" x14ac:dyDescent="0.25">
      <c r="A132" s="15" t="s">
        <v>727</v>
      </c>
      <c r="B132" s="127" t="s">
        <v>674</v>
      </c>
      <c r="C132" s="11" t="s">
        <v>675</v>
      </c>
      <c r="D132" s="32" t="s">
        <v>676</v>
      </c>
      <c r="E132" s="42" t="s">
        <v>90</v>
      </c>
      <c r="F132" s="159" t="s">
        <v>22</v>
      </c>
      <c r="G132" s="29"/>
      <c r="H132" s="35"/>
      <c r="I132" s="33"/>
      <c r="J132" s="122"/>
      <c r="K132" s="35"/>
      <c r="L132" s="28" t="s">
        <v>395</v>
      </c>
      <c r="M132" s="148"/>
    </row>
    <row r="133" spans="1:13" ht="16.5" customHeight="1" x14ac:dyDescent="0.25">
      <c r="A133" s="15" t="s">
        <v>728</v>
      </c>
      <c r="B133" s="127" t="s">
        <v>677</v>
      </c>
      <c r="C133" s="11" t="s">
        <v>678</v>
      </c>
      <c r="D133" s="32" t="s">
        <v>679</v>
      </c>
      <c r="E133" s="42" t="s">
        <v>90</v>
      </c>
      <c r="F133" s="159" t="s">
        <v>22</v>
      </c>
      <c r="G133" s="29"/>
      <c r="H133" s="35"/>
      <c r="I133" s="33"/>
      <c r="J133" s="122"/>
      <c r="K133" s="35"/>
      <c r="L133" s="28" t="s">
        <v>395</v>
      </c>
      <c r="M133" s="148"/>
    </row>
    <row r="134" spans="1:13" ht="16.5" customHeight="1" x14ac:dyDescent="0.25">
      <c r="A134" s="15" t="s">
        <v>729</v>
      </c>
      <c r="B134" s="127" t="s">
        <v>680</v>
      </c>
      <c r="C134" s="11" t="s">
        <v>681</v>
      </c>
      <c r="D134" s="32" t="s">
        <v>682</v>
      </c>
      <c r="E134" s="42" t="s">
        <v>90</v>
      </c>
      <c r="F134" s="159" t="s">
        <v>22</v>
      </c>
      <c r="G134" s="29"/>
      <c r="H134" s="35"/>
      <c r="I134" s="33"/>
      <c r="J134" s="122"/>
      <c r="K134" s="35"/>
      <c r="L134" s="28" t="s">
        <v>395</v>
      </c>
      <c r="M134" s="148"/>
    </row>
    <row r="135" spans="1:13" ht="16.5" customHeight="1" x14ac:dyDescent="0.25">
      <c r="A135" s="15" t="s">
        <v>730</v>
      </c>
      <c r="B135" s="125" t="s">
        <v>714</v>
      </c>
      <c r="C135" s="90" t="s">
        <v>715</v>
      </c>
      <c r="D135" s="21" t="s">
        <v>716</v>
      </c>
      <c r="E135" s="21" t="s">
        <v>717</v>
      </c>
      <c r="F135" s="160" t="s">
        <v>22</v>
      </c>
      <c r="G135" s="29"/>
      <c r="H135" s="35"/>
      <c r="I135" s="33"/>
      <c r="J135" s="122"/>
      <c r="K135" s="35"/>
      <c r="L135" s="28" t="s">
        <v>395</v>
      </c>
      <c r="M135" s="148"/>
    </row>
    <row r="136" spans="1:13" ht="16.5" customHeight="1" x14ac:dyDescent="0.25">
      <c r="A136" s="15" t="s">
        <v>731</v>
      </c>
      <c r="B136" s="125" t="s">
        <v>201</v>
      </c>
      <c r="C136" s="57" t="s">
        <v>202</v>
      </c>
      <c r="D136" s="58" t="s">
        <v>203</v>
      </c>
      <c r="E136" s="21" t="s">
        <v>114</v>
      </c>
      <c r="F136" s="156" t="s">
        <v>45</v>
      </c>
      <c r="G136" s="29"/>
      <c r="H136" s="35"/>
      <c r="I136" s="33"/>
      <c r="J136" s="122"/>
      <c r="K136" s="35"/>
      <c r="L136" s="28" t="s">
        <v>395</v>
      </c>
      <c r="M136" s="148"/>
    </row>
    <row r="137" spans="1:13" ht="16.5" customHeight="1" x14ac:dyDescent="0.25">
      <c r="A137" s="15" t="s">
        <v>732</v>
      </c>
      <c r="B137" s="125" t="s">
        <v>204</v>
      </c>
      <c r="C137" s="57" t="s">
        <v>205</v>
      </c>
      <c r="D137" s="58" t="s">
        <v>47</v>
      </c>
      <c r="E137" s="21" t="s">
        <v>114</v>
      </c>
      <c r="F137" s="156" t="s">
        <v>45</v>
      </c>
      <c r="G137" s="29"/>
      <c r="H137" s="35"/>
      <c r="I137" s="33"/>
      <c r="J137" s="122"/>
      <c r="K137" s="35"/>
      <c r="L137" s="28" t="s">
        <v>395</v>
      </c>
      <c r="M137" s="148"/>
    </row>
    <row r="138" spans="1:13" ht="16.5" customHeight="1" x14ac:dyDescent="0.25">
      <c r="A138" s="15" t="s">
        <v>733</v>
      </c>
      <c r="B138" s="125" t="s">
        <v>206</v>
      </c>
      <c r="C138" s="57" t="s">
        <v>207</v>
      </c>
      <c r="D138" s="58" t="s">
        <v>83</v>
      </c>
      <c r="E138" s="21" t="s">
        <v>114</v>
      </c>
      <c r="F138" s="156" t="s">
        <v>45</v>
      </c>
      <c r="G138" s="29"/>
      <c r="H138" s="35"/>
      <c r="I138" s="33"/>
      <c r="J138" s="122"/>
      <c r="K138" s="35"/>
      <c r="L138" s="28" t="s">
        <v>395</v>
      </c>
      <c r="M138" s="148"/>
    </row>
    <row r="139" spans="1:13" ht="16.5" customHeight="1" x14ac:dyDescent="0.25">
      <c r="A139" s="15" t="s">
        <v>734</v>
      </c>
      <c r="B139" s="125" t="s">
        <v>208</v>
      </c>
      <c r="C139" s="57" t="s">
        <v>209</v>
      </c>
      <c r="D139" s="58" t="s">
        <v>115</v>
      </c>
      <c r="E139" s="21" t="s">
        <v>114</v>
      </c>
      <c r="F139" s="156" t="s">
        <v>22</v>
      </c>
      <c r="G139" s="29"/>
      <c r="H139" s="35"/>
      <c r="I139" s="33"/>
      <c r="J139" s="122"/>
      <c r="K139" s="35"/>
      <c r="L139" s="28" t="s">
        <v>395</v>
      </c>
      <c r="M139" s="148"/>
    </row>
    <row r="140" spans="1:13" ht="16.5" customHeight="1" x14ac:dyDescent="0.25">
      <c r="A140" s="15" t="s">
        <v>735</v>
      </c>
      <c r="B140" s="125" t="s">
        <v>210</v>
      </c>
      <c r="C140" s="57" t="s">
        <v>211</v>
      </c>
      <c r="D140" s="58" t="s">
        <v>212</v>
      </c>
      <c r="E140" s="21" t="s">
        <v>114</v>
      </c>
      <c r="F140" s="156" t="s">
        <v>22</v>
      </c>
      <c r="G140" s="29"/>
      <c r="H140" s="35"/>
      <c r="I140" s="33"/>
      <c r="J140" s="122"/>
      <c r="K140" s="35"/>
      <c r="L140" s="28" t="s">
        <v>395</v>
      </c>
      <c r="M140" s="148"/>
    </row>
    <row r="141" spans="1:13" ht="16.5" customHeight="1" x14ac:dyDescent="0.25">
      <c r="A141" s="15" t="s">
        <v>736</v>
      </c>
      <c r="B141" s="125" t="s">
        <v>213</v>
      </c>
      <c r="C141" s="57" t="s">
        <v>214</v>
      </c>
      <c r="D141" s="58" t="s">
        <v>215</v>
      </c>
      <c r="E141" s="21" t="s">
        <v>114</v>
      </c>
      <c r="F141" s="156" t="s">
        <v>22</v>
      </c>
      <c r="G141" s="29"/>
      <c r="H141" s="35"/>
      <c r="I141" s="33"/>
      <c r="J141" s="122"/>
      <c r="K141" s="35"/>
      <c r="L141" s="28" t="s">
        <v>395</v>
      </c>
      <c r="M141" s="148"/>
    </row>
    <row r="142" spans="1:13" ht="16.5" customHeight="1" x14ac:dyDescent="0.25">
      <c r="A142" s="15" t="s">
        <v>737</v>
      </c>
      <c r="B142" s="125" t="s">
        <v>216</v>
      </c>
      <c r="C142" s="57" t="s">
        <v>217</v>
      </c>
      <c r="D142" s="58" t="s">
        <v>218</v>
      </c>
      <c r="E142" s="21" t="s">
        <v>114</v>
      </c>
      <c r="F142" s="156" t="s">
        <v>22</v>
      </c>
      <c r="G142" s="29"/>
      <c r="H142" s="35"/>
      <c r="I142" s="33"/>
      <c r="J142" s="122"/>
      <c r="K142" s="35"/>
      <c r="L142" s="28" t="s">
        <v>395</v>
      </c>
      <c r="M142" s="148"/>
    </row>
    <row r="143" spans="1:13" ht="16.5" customHeight="1" x14ac:dyDescent="0.25">
      <c r="A143" s="15" t="s">
        <v>738</v>
      </c>
      <c r="B143" s="125" t="s">
        <v>219</v>
      </c>
      <c r="C143" s="57" t="s">
        <v>220</v>
      </c>
      <c r="D143" s="58" t="s">
        <v>221</v>
      </c>
      <c r="E143" s="21" t="s">
        <v>114</v>
      </c>
      <c r="F143" s="156" t="s">
        <v>22</v>
      </c>
      <c r="G143" s="29"/>
      <c r="H143" s="35"/>
      <c r="I143" s="33"/>
      <c r="J143" s="122"/>
      <c r="K143" s="35"/>
      <c r="L143" s="28" t="s">
        <v>395</v>
      </c>
      <c r="M143" s="148"/>
    </row>
    <row r="144" spans="1:13" ht="16.5" customHeight="1" x14ac:dyDescent="0.25">
      <c r="A144" s="15" t="s">
        <v>739</v>
      </c>
      <c r="B144" s="125" t="s">
        <v>222</v>
      </c>
      <c r="C144" s="57" t="s">
        <v>223</v>
      </c>
      <c r="D144" s="58" t="s">
        <v>224</v>
      </c>
      <c r="E144" s="21" t="s">
        <v>116</v>
      </c>
      <c r="F144" s="156" t="s">
        <v>22</v>
      </c>
      <c r="G144" s="29"/>
      <c r="H144" s="35"/>
      <c r="I144" s="33"/>
      <c r="J144" s="122"/>
      <c r="K144" s="35"/>
      <c r="L144" s="28" t="s">
        <v>395</v>
      </c>
      <c r="M144" s="148"/>
    </row>
    <row r="145" spans="1:13" ht="16.5" customHeight="1" x14ac:dyDescent="0.25">
      <c r="A145" s="15" t="s">
        <v>740</v>
      </c>
      <c r="B145" s="125" t="s">
        <v>225</v>
      </c>
      <c r="C145" s="57" t="s">
        <v>226</v>
      </c>
      <c r="D145" s="58" t="s">
        <v>227</v>
      </c>
      <c r="E145" s="21" t="s">
        <v>116</v>
      </c>
      <c r="F145" s="156" t="s">
        <v>22</v>
      </c>
      <c r="G145" s="29"/>
      <c r="H145" s="35"/>
      <c r="I145" s="33"/>
      <c r="J145" s="122"/>
      <c r="K145" s="35"/>
      <c r="L145" s="28" t="s">
        <v>395</v>
      </c>
      <c r="M145" s="148"/>
    </row>
    <row r="146" spans="1:13" ht="16.5" customHeight="1" x14ac:dyDescent="0.25">
      <c r="A146" s="15" t="s">
        <v>741</v>
      </c>
      <c r="B146" s="125" t="s">
        <v>228</v>
      </c>
      <c r="C146" s="57" t="s">
        <v>229</v>
      </c>
      <c r="D146" s="58" t="s">
        <v>230</v>
      </c>
      <c r="E146" s="21" t="s">
        <v>116</v>
      </c>
      <c r="F146" s="156" t="s">
        <v>22</v>
      </c>
      <c r="G146" s="29"/>
      <c r="H146" s="35"/>
      <c r="I146" s="33"/>
      <c r="J146" s="122"/>
      <c r="K146" s="35"/>
      <c r="L146" s="28" t="s">
        <v>395</v>
      </c>
      <c r="M146" s="148"/>
    </row>
    <row r="147" spans="1:13" ht="16.5" customHeight="1" x14ac:dyDescent="0.25">
      <c r="A147" s="15" t="s">
        <v>742</v>
      </c>
      <c r="B147" s="125" t="s">
        <v>231</v>
      </c>
      <c r="C147" s="57" t="s">
        <v>232</v>
      </c>
      <c r="D147" s="58" t="s">
        <v>233</v>
      </c>
      <c r="E147" s="21" t="s">
        <v>116</v>
      </c>
      <c r="F147" s="156" t="s">
        <v>22</v>
      </c>
      <c r="G147" s="29"/>
      <c r="H147" s="35"/>
      <c r="I147" s="33"/>
      <c r="J147" s="122"/>
      <c r="K147" s="35"/>
      <c r="L147" s="28" t="s">
        <v>395</v>
      </c>
      <c r="M147" s="148"/>
    </row>
    <row r="148" spans="1:13" ht="16.5" customHeight="1" x14ac:dyDescent="0.25">
      <c r="A148" s="15" t="s">
        <v>743</v>
      </c>
      <c r="B148" s="125" t="s">
        <v>234</v>
      </c>
      <c r="C148" s="57" t="s">
        <v>235</v>
      </c>
      <c r="D148" s="58" t="s">
        <v>93</v>
      </c>
      <c r="E148" s="21" t="s">
        <v>116</v>
      </c>
      <c r="F148" s="156" t="s">
        <v>22</v>
      </c>
      <c r="G148" s="35"/>
      <c r="H148" s="35"/>
      <c r="I148" s="33"/>
      <c r="J148" s="122"/>
      <c r="K148" s="35"/>
      <c r="L148" s="28" t="s">
        <v>395</v>
      </c>
      <c r="M148" s="149"/>
    </row>
    <row r="149" spans="1:13" ht="16.5" customHeight="1" x14ac:dyDescent="0.25">
      <c r="A149" s="15" t="s">
        <v>744</v>
      </c>
      <c r="B149" s="125" t="s">
        <v>236</v>
      </c>
      <c r="C149" s="57" t="s">
        <v>237</v>
      </c>
      <c r="D149" s="58" t="s">
        <v>238</v>
      </c>
      <c r="E149" s="21" t="s">
        <v>116</v>
      </c>
      <c r="F149" s="156" t="s">
        <v>22</v>
      </c>
      <c r="G149" s="35"/>
      <c r="H149" s="35"/>
      <c r="I149" s="33"/>
      <c r="J149" s="122"/>
      <c r="K149" s="35"/>
      <c r="L149" s="28" t="s">
        <v>395</v>
      </c>
      <c r="M149" s="149"/>
    </row>
    <row r="150" spans="1:13" ht="16.5" customHeight="1" x14ac:dyDescent="0.25">
      <c r="A150" s="15" t="s">
        <v>745</v>
      </c>
      <c r="B150" s="125" t="s">
        <v>239</v>
      </c>
      <c r="C150" s="57" t="s">
        <v>240</v>
      </c>
      <c r="D150" s="58" t="s">
        <v>241</v>
      </c>
      <c r="E150" s="21" t="s">
        <v>116</v>
      </c>
      <c r="F150" s="156" t="s">
        <v>22</v>
      </c>
      <c r="G150" s="35"/>
      <c r="H150" s="35"/>
      <c r="I150" s="33"/>
      <c r="J150" s="122"/>
      <c r="K150" s="35"/>
      <c r="L150" s="28" t="s">
        <v>395</v>
      </c>
      <c r="M150" s="149"/>
    </row>
    <row r="151" spans="1:13" ht="16.5" customHeight="1" x14ac:dyDescent="0.25">
      <c r="A151" s="15" t="s">
        <v>746</v>
      </c>
      <c r="B151" s="125" t="s">
        <v>242</v>
      </c>
      <c r="C151" s="57" t="s">
        <v>243</v>
      </c>
      <c r="D151" s="58" t="s">
        <v>244</v>
      </c>
      <c r="E151" s="21" t="s">
        <v>116</v>
      </c>
      <c r="F151" s="156" t="s">
        <v>22</v>
      </c>
      <c r="G151" s="35"/>
      <c r="H151" s="35"/>
      <c r="I151" s="33"/>
      <c r="J151" s="122"/>
      <c r="K151" s="35"/>
      <c r="L151" s="28" t="s">
        <v>395</v>
      </c>
      <c r="M151" s="149"/>
    </row>
    <row r="152" spans="1:13" ht="16.5" customHeight="1" x14ac:dyDescent="0.25">
      <c r="A152" s="15" t="s">
        <v>747</v>
      </c>
      <c r="B152" s="125" t="s">
        <v>245</v>
      </c>
      <c r="C152" s="57" t="s">
        <v>246</v>
      </c>
      <c r="D152" s="58" t="s">
        <v>247</v>
      </c>
      <c r="E152" s="21" t="s">
        <v>116</v>
      </c>
      <c r="F152" s="156" t="s">
        <v>22</v>
      </c>
      <c r="G152" s="35"/>
      <c r="H152" s="35"/>
      <c r="I152" s="33"/>
      <c r="J152" s="122"/>
      <c r="K152" s="35"/>
      <c r="L152" s="28" t="s">
        <v>395</v>
      </c>
      <c r="M152" s="149"/>
    </row>
    <row r="153" spans="1:13" ht="16.5" customHeight="1" x14ac:dyDescent="0.25">
      <c r="A153" s="15" t="s">
        <v>748</v>
      </c>
      <c r="B153" s="125" t="s">
        <v>248</v>
      </c>
      <c r="C153" s="57" t="s">
        <v>249</v>
      </c>
      <c r="D153" s="58" t="s">
        <v>250</v>
      </c>
      <c r="E153" s="21" t="s">
        <v>251</v>
      </c>
      <c r="F153" s="156" t="s">
        <v>22</v>
      </c>
      <c r="G153" s="35"/>
      <c r="H153" s="35"/>
      <c r="I153" s="33"/>
      <c r="J153" s="122"/>
      <c r="K153" s="35"/>
      <c r="L153" s="28" t="s">
        <v>395</v>
      </c>
      <c r="M153" s="149"/>
    </row>
    <row r="154" spans="1:13" ht="16.5" customHeight="1" x14ac:dyDescent="0.25">
      <c r="A154" s="15" t="s">
        <v>749</v>
      </c>
      <c r="B154" s="125" t="s">
        <v>252</v>
      </c>
      <c r="C154" s="57" t="s">
        <v>253</v>
      </c>
      <c r="D154" s="58" t="s">
        <v>254</v>
      </c>
      <c r="E154" s="21" t="s">
        <v>114</v>
      </c>
      <c r="F154" s="156" t="s">
        <v>22</v>
      </c>
      <c r="G154" s="35"/>
      <c r="H154" s="35"/>
      <c r="I154" s="33"/>
      <c r="J154" s="122"/>
      <c r="K154" s="35"/>
      <c r="L154" s="28" t="s">
        <v>395</v>
      </c>
      <c r="M154" s="149"/>
    </row>
    <row r="155" spans="1:13" ht="17.25" customHeight="1" x14ac:dyDescent="0.25">
      <c r="A155" s="15" t="s">
        <v>750</v>
      </c>
      <c r="B155" s="125" t="s">
        <v>255</v>
      </c>
      <c r="C155" s="57" t="s">
        <v>256</v>
      </c>
      <c r="D155" s="58" t="s">
        <v>257</v>
      </c>
      <c r="E155" s="21" t="s">
        <v>114</v>
      </c>
      <c r="F155" s="156" t="s">
        <v>22</v>
      </c>
      <c r="G155" s="35"/>
      <c r="H155" s="35"/>
      <c r="I155" s="33"/>
      <c r="J155" s="122"/>
      <c r="K155" s="35"/>
      <c r="L155" s="28" t="s">
        <v>395</v>
      </c>
      <c r="M155" s="150"/>
    </row>
    <row r="156" spans="1:13" s="54" customFormat="1" ht="16.5" customHeight="1" x14ac:dyDescent="0.25">
      <c r="A156" s="15" t="s">
        <v>2054</v>
      </c>
      <c r="B156" s="125" t="s">
        <v>258</v>
      </c>
      <c r="C156" s="57" t="s">
        <v>259</v>
      </c>
      <c r="D156" s="58" t="s">
        <v>260</v>
      </c>
      <c r="E156" s="21" t="s">
        <v>114</v>
      </c>
      <c r="F156" s="156" t="s">
        <v>22</v>
      </c>
      <c r="G156" s="35"/>
      <c r="H156" s="35"/>
      <c r="I156" s="33"/>
      <c r="J156" s="122"/>
      <c r="K156" s="35"/>
      <c r="L156" s="28" t="s">
        <v>395</v>
      </c>
      <c r="M156" s="149"/>
    </row>
    <row r="157" spans="1:13" ht="16.5" customHeight="1" x14ac:dyDescent="0.25">
      <c r="A157" s="15" t="s">
        <v>2055</v>
      </c>
      <c r="B157" s="125" t="s">
        <v>261</v>
      </c>
      <c r="C157" s="57" t="s">
        <v>262</v>
      </c>
      <c r="D157" s="58" t="s">
        <v>263</v>
      </c>
      <c r="E157" s="21" t="s">
        <v>114</v>
      </c>
      <c r="F157" s="156" t="s">
        <v>22</v>
      </c>
      <c r="G157" s="35"/>
      <c r="H157" s="35"/>
      <c r="I157" s="33"/>
      <c r="J157" s="122"/>
      <c r="K157" s="35"/>
      <c r="L157" s="28" t="s">
        <v>395</v>
      </c>
      <c r="M157" s="55"/>
    </row>
    <row r="158" spans="1:13" ht="16.5" customHeight="1" x14ac:dyDescent="0.25">
      <c r="A158" s="15" t="s">
        <v>2056</v>
      </c>
      <c r="B158" s="125" t="s">
        <v>264</v>
      </c>
      <c r="C158" s="57" t="s">
        <v>265</v>
      </c>
      <c r="D158" s="58" t="s">
        <v>266</v>
      </c>
      <c r="E158" s="21" t="s">
        <v>114</v>
      </c>
      <c r="F158" s="156" t="s">
        <v>22</v>
      </c>
      <c r="L158" s="28" t="s">
        <v>395</v>
      </c>
      <c r="M158" s="55"/>
    </row>
    <row r="159" spans="1:13" ht="16.5" customHeight="1" x14ac:dyDescent="0.25">
      <c r="A159" s="15" t="s">
        <v>2057</v>
      </c>
      <c r="B159" s="125" t="s">
        <v>267</v>
      </c>
      <c r="C159" s="57" t="s">
        <v>268</v>
      </c>
      <c r="D159" s="58" t="s">
        <v>269</v>
      </c>
      <c r="E159" s="21" t="s">
        <v>114</v>
      </c>
      <c r="F159" s="156" t="s">
        <v>22</v>
      </c>
      <c r="G159" s="198"/>
      <c r="H159" s="198"/>
      <c r="I159" s="198"/>
      <c r="J159" s="199"/>
      <c r="K159" s="12"/>
      <c r="L159" s="28" t="s">
        <v>395</v>
      </c>
      <c r="M159" s="55"/>
    </row>
    <row r="160" spans="1:13" ht="16.5" customHeight="1" x14ac:dyDescent="0.25">
      <c r="A160" s="15" t="s">
        <v>2058</v>
      </c>
      <c r="B160" s="125" t="s">
        <v>270</v>
      </c>
      <c r="C160" s="57" t="s">
        <v>271</v>
      </c>
      <c r="D160" s="58" t="s">
        <v>272</v>
      </c>
      <c r="E160" s="21" t="s">
        <v>114</v>
      </c>
      <c r="F160" s="156" t="s">
        <v>22</v>
      </c>
      <c r="G160" s="35"/>
      <c r="H160" s="35"/>
      <c r="I160" s="33"/>
      <c r="J160" s="122"/>
      <c r="K160" s="35"/>
      <c r="L160" s="28" t="s">
        <v>395</v>
      </c>
      <c r="M160" s="55"/>
    </row>
    <row r="161" spans="1:13" ht="16.5" customHeight="1" x14ac:dyDescent="0.25">
      <c r="A161" s="15" t="s">
        <v>2059</v>
      </c>
      <c r="B161" s="125" t="s">
        <v>273</v>
      </c>
      <c r="C161" s="57" t="s">
        <v>274</v>
      </c>
      <c r="D161" s="58" t="s">
        <v>275</v>
      </c>
      <c r="E161" s="21" t="s">
        <v>114</v>
      </c>
      <c r="F161" s="156" t="s">
        <v>22</v>
      </c>
      <c r="G161" s="35"/>
      <c r="H161" s="35"/>
      <c r="I161" s="33"/>
      <c r="J161" s="122"/>
      <c r="K161" s="35"/>
      <c r="L161" s="28" t="s">
        <v>395</v>
      </c>
      <c r="M161" s="55"/>
    </row>
    <row r="162" spans="1:13" ht="16.5" customHeight="1" x14ac:dyDescent="0.25">
      <c r="A162" s="15" t="s">
        <v>2060</v>
      </c>
      <c r="B162" s="125" t="s">
        <v>276</v>
      </c>
      <c r="C162" s="57" t="s">
        <v>277</v>
      </c>
      <c r="D162" s="58" t="s">
        <v>278</v>
      </c>
      <c r="E162" s="21" t="s">
        <v>114</v>
      </c>
      <c r="F162" s="156" t="s">
        <v>22</v>
      </c>
      <c r="G162" s="35"/>
      <c r="H162" s="35"/>
      <c r="I162" s="33"/>
      <c r="J162" s="122"/>
      <c r="K162" s="35"/>
      <c r="L162" s="28" t="s">
        <v>395</v>
      </c>
      <c r="M162" s="55"/>
    </row>
    <row r="163" spans="1:13" ht="16.5" customHeight="1" x14ac:dyDescent="0.25">
      <c r="A163" s="15" t="s">
        <v>2061</v>
      </c>
      <c r="B163" s="125" t="s">
        <v>279</v>
      </c>
      <c r="C163" s="57" t="s">
        <v>280</v>
      </c>
      <c r="D163" s="58" t="s">
        <v>281</v>
      </c>
      <c r="E163" s="21" t="s">
        <v>114</v>
      </c>
      <c r="F163" s="156" t="s">
        <v>22</v>
      </c>
      <c r="G163" s="35"/>
      <c r="H163" s="35"/>
      <c r="I163" s="33"/>
      <c r="J163" s="122"/>
      <c r="K163" s="35"/>
      <c r="L163" s="28" t="s">
        <v>395</v>
      </c>
      <c r="M163" s="55"/>
    </row>
    <row r="164" spans="1:13" ht="16.5" customHeight="1" x14ac:dyDescent="0.25">
      <c r="A164" s="15" t="s">
        <v>2062</v>
      </c>
      <c r="B164" s="125" t="s">
        <v>282</v>
      </c>
      <c r="C164" s="57" t="s">
        <v>283</v>
      </c>
      <c r="D164" s="58" t="s">
        <v>93</v>
      </c>
      <c r="E164" s="21" t="s">
        <v>114</v>
      </c>
      <c r="F164" s="156" t="s">
        <v>22</v>
      </c>
      <c r="G164" s="35"/>
      <c r="H164" s="35"/>
      <c r="I164" s="33"/>
      <c r="J164" s="122"/>
      <c r="K164" s="35"/>
      <c r="L164" s="28" t="s">
        <v>395</v>
      </c>
      <c r="M164" s="55"/>
    </row>
    <row r="165" spans="1:13" ht="16.5" customHeight="1" x14ac:dyDescent="0.25">
      <c r="A165" s="15" t="s">
        <v>2063</v>
      </c>
      <c r="B165" s="125" t="s">
        <v>284</v>
      </c>
      <c r="C165" s="57" t="s">
        <v>285</v>
      </c>
      <c r="D165" s="58" t="s">
        <v>286</v>
      </c>
      <c r="E165" s="21" t="s">
        <v>114</v>
      </c>
      <c r="F165" s="156" t="s">
        <v>22</v>
      </c>
      <c r="G165" s="35"/>
      <c r="H165" s="35"/>
      <c r="I165" s="33"/>
      <c r="J165" s="122"/>
      <c r="K165" s="35"/>
      <c r="L165" s="28" t="s">
        <v>395</v>
      </c>
      <c r="M165" s="55"/>
    </row>
    <row r="166" spans="1:13" ht="16.5" customHeight="1" x14ac:dyDescent="0.25">
      <c r="A166" s="15" t="s">
        <v>2064</v>
      </c>
      <c r="B166" s="125" t="s">
        <v>287</v>
      </c>
      <c r="C166" s="57" t="s">
        <v>288</v>
      </c>
      <c r="D166" s="58" t="s">
        <v>289</v>
      </c>
      <c r="E166" s="21" t="s">
        <v>114</v>
      </c>
      <c r="F166" s="156" t="s">
        <v>22</v>
      </c>
      <c r="G166" s="35"/>
      <c r="H166" s="35"/>
      <c r="I166" s="33"/>
      <c r="J166" s="122"/>
      <c r="K166" s="35"/>
      <c r="L166" s="28" t="s">
        <v>395</v>
      </c>
      <c r="M166" s="55"/>
    </row>
    <row r="167" spans="1:13" ht="16.5" customHeight="1" x14ac:dyDescent="0.25">
      <c r="A167" s="15" t="s">
        <v>2065</v>
      </c>
      <c r="B167" s="125" t="s">
        <v>290</v>
      </c>
      <c r="C167" s="57" t="s">
        <v>291</v>
      </c>
      <c r="D167" s="58" t="s">
        <v>292</v>
      </c>
      <c r="E167" s="21" t="s">
        <v>114</v>
      </c>
      <c r="F167" s="156" t="s">
        <v>22</v>
      </c>
      <c r="G167" s="35"/>
      <c r="H167" s="35"/>
      <c r="I167" s="33"/>
      <c r="J167" s="122"/>
      <c r="K167" s="35"/>
      <c r="L167" s="28" t="s">
        <v>395</v>
      </c>
      <c r="M167" s="55"/>
    </row>
    <row r="168" spans="1:13" ht="16.5" customHeight="1" x14ac:dyDescent="0.25">
      <c r="A168" s="15" t="s">
        <v>2066</v>
      </c>
      <c r="B168" s="125" t="s">
        <v>293</v>
      </c>
      <c r="C168" s="57" t="s">
        <v>294</v>
      </c>
      <c r="D168" s="58" t="s">
        <v>295</v>
      </c>
      <c r="E168" s="21" t="s">
        <v>114</v>
      </c>
      <c r="F168" s="156" t="s">
        <v>22</v>
      </c>
      <c r="G168" s="35"/>
      <c r="H168" s="35"/>
      <c r="I168" s="33"/>
      <c r="J168" s="122"/>
      <c r="K168" s="35"/>
      <c r="L168" s="28" t="s">
        <v>395</v>
      </c>
      <c r="M168" s="55"/>
    </row>
    <row r="169" spans="1:13" ht="16.5" customHeight="1" x14ac:dyDescent="0.25">
      <c r="A169" s="15" t="s">
        <v>2067</v>
      </c>
      <c r="B169" s="125" t="s">
        <v>296</v>
      </c>
      <c r="C169" s="57" t="s">
        <v>297</v>
      </c>
      <c r="D169" s="58" t="s">
        <v>298</v>
      </c>
      <c r="E169" s="21" t="s">
        <v>114</v>
      </c>
      <c r="F169" s="156" t="s">
        <v>22</v>
      </c>
      <c r="G169" s="35"/>
      <c r="H169" s="35"/>
      <c r="I169" s="33"/>
      <c r="J169" s="122"/>
      <c r="K169" s="35"/>
      <c r="L169" s="28" t="s">
        <v>395</v>
      </c>
      <c r="M169" s="55"/>
    </row>
    <row r="170" spans="1:13" ht="16.5" customHeight="1" x14ac:dyDescent="0.25">
      <c r="A170" s="15" t="s">
        <v>2068</v>
      </c>
      <c r="B170" s="125" t="s">
        <v>299</v>
      </c>
      <c r="C170" s="57" t="s">
        <v>300</v>
      </c>
      <c r="D170" s="58" t="s">
        <v>111</v>
      </c>
      <c r="E170" s="21" t="s">
        <v>114</v>
      </c>
      <c r="F170" s="156" t="s">
        <v>22</v>
      </c>
      <c r="G170" s="35"/>
      <c r="H170" s="35"/>
      <c r="I170" s="33"/>
      <c r="J170" s="122"/>
      <c r="K170" s="35"/>
      <c r="L170" s="28" t="s">
        <v>395</v>
      </c>
      <c r="M170" s="55"/>
    </row>
    <row r="171" spans="1:13" ht="16.5" customHeight="1" x14ac:dyDescent="0.25">
      <c r="A171" s="15" t="s">
        <v>2069</v>
      </c>
      <c r="B171" s="125" t="s">
        <v>301</v>
      </c>
      <c r="C171" s="57" t="s">
        <v>302</v>
      </c>
      <c r="D171" s="58" t="s">
        <v>120</v>
      </c>
      <c r="E171" s="21" t="s">
        <v>114</v>
      </c>
      <c r="F171" s="156" t="s">
        <v>22</v>
      </c>
      <c r="G171" s="35"/>
      <c r="H171" s="35"/>
      <c r="I171" s="33"/>
      <c r="J171" s="122"/>
      <c r="K171" s="35"/>
      <c r="L171" s="28" t="s">
        <v>395</v>
      </c>
      <c r="M171" s="55"/>
    </row>
    <row r="172" spans="1:13" ht="16.5" customHeight="1" x14ac:dyDescent="0.25">
      <c r="A172" s="15" t="s">
        <v>2070</v>
      </c>
      <c r="B172" s="124" t="s">
        <v>303</v>
      </c>
      <c r="C172" s="25" t="s">
        <v>304</v>
      </c>
      <c r="D172" s="59"/>
      <c r="E172" s="21" t="s">
        <v>114</v>
      </c>
      <c r="F172" s="156" t="s">
        <v>22</v>
      </c>
      <c r="G172" s="35"/>
      <c r="H172" s="35"/>
      <c r="I172" s="33"/>
      <c r="J172" s="122"/>
      <c r="K172" s="35"/>
      <c r="L172" s="28" t="s">
        <v>395</v>
      </c>
      <c r="M172" s="55"/>
    </row>
    <row r="173" spans="1:13" ht="16.5" customHeight="1" x14ac:dyDescent="0.25">
      <c r="A173" s="15" t="s">
        <v>2071</v>
      </c>
      <c r="B173" s="125" t="s">
        <v>305</v>
      </c>
      <c r="C173" s="57" t="s">
        <v>306</v>
      </c>
      <c r="D173" s="58" t="s">
        <v>307</v>
      </c>
      <c r="E173" s="21" t="s">
        <v>114</v>
      </c>
      <c r="F173" s="156" t="s">
        <v>22</v>
      </c>
      <c r="G173" s="35"/>
      <c r="H173" s="35"/>
      <c r="I173" s="33"/>
      <c r="J173" s="122"/>
      <c r="K173" s="35"/>
      <c r="L173" s="28" t="s">
        <v>395</v>
      </c>
      <c r="M173" s="55"/>
    </row>
    <row r="174" spans="1:13" ht="16.5" customHeight="1" x14ac:dyDescent="0.25">
      <c r="A174" s="15" t="s">
        <v>2072</v>
      </c>
      <c r="B174" s="125" t="s">
        <v>308</v>
      </c>
      <c r="C174" s="57" t="s">
        <v>309</v>
      </c>
      <c r="D174" s="58" t="s">
        <v>310</v>
      </c>
      <c r="E174" s="21" t="s">
        <v>114</v>
      </c>
      <c r="F174" s="156" t="s">
        <v>22</v>
      </c>
      <c r="G174" s="35"/>
      <c r="H174" s="35"/>
      <c r="I174" s="33"/>
      <c r="J174" s="122"/>
      <c r="K174" s="35"/>
      <c r="L174" s="28" t="s">
        <v>395</v>
      </c>
      <c r="M174" s="55"/>
    </row>
    <row r="175" spans="1:13" ht="16.5" customHeight="1" x14ac:dyDescent="0.25">
      <c r="A175" s="15" t="s">
        <v>2073</v>
      </c>
      <c r="B175" s="125" t="s">
        <v>311</v>
      </c>
      <c r="C175" s="57" t="s">
        <v>312</v>
      </c>
      <c r="D175" s="58" t="s">
        <v>281</v>
      </c>
      <c r="E175" s="21" t="s">
        <v>114</v>
      </c>
      <c r="F175" s="156" t="s">
        <v>22</v>
      </c>
      <c r="G175" s="35"/>
      <c r="H175" s="35"/>
      <c r="I175" s="33"/>
      <c r="J175" s="122"/>
      <c r="K175" s="35"/>
      <c r="L175" s="28" t="s">
        <v>395</v>
      </c>
      <c r="M175" s="55"/>
    </row>
    <row r="176" spans="1:13" ht="16.5" customHeight="1" x14ac:dyDescent="0.25">
      <c r="A176" s="15" t="s">
        <v>2074</v>
      </c>
      <c r="B176" s="195" t="s">
        <v>313</v>
      </c>
      <c r="C176" s="57" t="s">
        <v>314</v>
      </c>
      <c r="D176" s="58" t="s">
        <v>315</v>
      </c>
      <c r="E176" s="21" t="s">
        <v>114</v>
      </c>
      <c r="F176" s="156" t="s">
        <v>22</v>
      </c>
      <c r="G176" s="35"/>
      <c r="H176" s="35"/>
      <c r="I176" s="33"/>
      <c r="J176" s="122" t="s">
        <v>395</v>
      </c>
      <c r="K176" s="35"/>
      <c r="L176" s="28" t="s">
        <v>395</v>
      </c>
      <c r="M176" s="55"/>
    </row>
    <row r="177" spans="1:13" ht="16.5" customHeight="1" x14ac:dyDescent="0.25">
      <c r="A177" s="15" t="s">
        <v>2075</v>
      </c>
      <c r="B177" s="125" t="s">
        <v>316</v>
      </c>
      <c r="C177" s="57" t="s">
        <v>317</v>
      </c>
      <c r="D177" s="58" t="s">
        <v>318</v>
      </c>
      <c r="E177" s="21" t="s">
        <v>114</v>
      </c>
      <c r="F177" s="156" t="s">
        <v>22</v>
      </c>
      <c r="G177" s="35"/>
      <c r="H177" s="35"/>
      <c r="I177" s="33"/>
      <c r="J177" s="122"/>
      <c r="K177" s="35"/>
      <c r="L177" s="28" t="s">
        <v>395</v>
      </c>
      <c r="M177" s="55"/>
    </row>
    <row r="178" spans="1:13" ht="16.5" customHeight="1" x14ac:dyDescent="0.25">
      <c r="A178" s="15" t="s">
        <v>2076</v>
      </c>
      <c r="B178" s="125" t="s">
        <v>319</v>
      </c>
      <c r="C178" s="57" t="s">
        <v>320</v>
      </c>
      <c r="D178" s="58" t="s">
        <v>192</v>
      </c>
      <c r="E178" s="21" t="s">
        <v>114</v>
      </c>
      <c r="F178" s="156" t="s">
        <v>22</v>
      </c>
      <c r="G178" s="35"/>
      <c r="H178" s="35"/>
      <c r="I178" s="33"/>
      <c r="J178" s="122"/>
      <c r="K178" s="35"/>
      <c r="L178" s="28" t="s">
        <v>395</v>
      </c>
      <c r="M178" s="55"/>
    </row>
    <row r="179" spans="1:13" ht="16.5" customHeight="1" x14ac:dyDescent="0.25">
      <c r="A179" s="15" t="s">
        <v>2077</v>
      </c>
      <c r="B179" s="125" t="s">
        <v>321</v>
      </c>
      <c r="C179" s="57" t="s">
        <v>322</v>
      </c>
      <c r="D179" s="58" t="s">
        <v>323</v>
      </c>
      <c r="E179" s="21" t="s">
        <v>114</v>
      </c>
      <c r="F179" s="156" t="s">
        <v>22</v>
      </c>
      <c r="G179" s="35"/>
      <c r="H179" s="35"/>
      <c r="I179" s="33"/>
      <c r="J179" s="122" t="s">
        <v>395</v>
      </c>
      <c r="K179" s="35"/>
      <c r="L179" s="28" t="s">
        <v>395</v>
      </c>
      <c r="M179" s="30"/>
    </row>
    <row r="180" spans="1:13" ht="16.5" customHeight="1" x14ac:dyDescent="0.25">
      <c r="A180" s="15" t="s">
        <v>2078</v>
      </c>
      <c r="B180" s="125" t="s">
        <v>324</v>
      </c>
      <c r="C180" s="57" t="s">
        <v>325</v>
      </c>
      <c r="D180" s="58"/>
      <c r="E180" s="21" t="s">
        <v>114</v>
      </c>
      <c r="F180" s="156" t="s">
        <v>22</v>
      </c>
      <c r="G180" s="35"/>
      <c r="H180" s="35"/>
      <c r="I180" s="33"/>
      <c r="J180" s="122"/>
      <c r="K180" s="35"/>
      <c r="L180" s="28" t="s">
        <v>395</v>
      </c>
      <c r="M180" s="55"/>
    </row>
    <row r="181" spans="1:13" ht="16.5" customHeight="1" x14ac:dyDescent="0.25">
      <c r="A181" s="15" t="s">
        <v>2079</v>
      </c>
      <c r="B181" s="125" t="s">
        <v>326</v>
      </c>
      <c r="C181" s="57" t="s">
        <v>327</v>
      </c>
      <c r="D181" s="58" t="s">
        <v>328</v>
      </c>
      <c r="E181" s="21" t="s">
        <v>114</v>
      </c>
      <c r="F181" s="156" t="s">
        <v>22</v>
      </c>
      <c r="G181" s="35"/>
      <c r="H181" s="35"/>
      <c r="I181" s="33"/>
      <c r="J181" s="122"/>
      <c r="K181" s="35"/>
      <c r="L181" s="28" t="s">
        <v>395</v>
      </c>
      <c r="M181" s="55"/>
    </row>
    <row r="182" spans="1:13" ht="16.5" customHeight="1" x14ac:dyDescent="0.25">
      <c r="A182" s="15" t="s">
        <v>2080</v>
      </c>
      <c r="B182" s="125" t="s">
        <v>329</v>
      </c>
      <c r="C182" s="57" t="s">
        <v>330</v>
      </c>
      <c r="D182" s="58" t="s">
        <v>331</v>
      </c>
      <c r="E182" s="21" t="s">
        <v>114</v>
      </c>
      <c r="F182" s="156" t="s">
        <v>22</v>
      </c>
      <c r="G182" s="35"/>
      <c r="H182" s="35"/>
      <c r="I182" s="33"/>
      <c r="J182" s="122"/>
      <c r="K182" s="35"/>
      <c r="L182" s="28" t="s">
        <v>395</v>
      </c>
      <c r="M182" s="55"/>
    </row>
    <row r="183" spans="1:13" ht="16.5" customHeight="1" x14ac:dyDescent="0.25">
      <c r="A183" s="15" t="s">
        <v>2081</v>
      </c>
      <c r="B183" s="125" t="s">
        <v>332</v>
      </c>
      <c r="C183" s="57" t="s">
        <v>333</v>
      </c>
      <c r="D183" s="58" t="s">
        <v>334</v>
      </c>
      <c r="E183" s="21" t="s">
        <v>114</v>
      </c>
      <c r="F183" s="156" t="s">
        <v>22</v>
      </c>
      <c r="G183" s="35"/>
      <c r="H183" s="35"/>
      <c r="I183" s="33"/>
      <c r="J183" s="122"/>
      <c r="K183" s="35"/>
      <c r="L183" s="28" t="s">
        <v>395</v>
      </c>
      <c r="M183" s="55"/>
    </row>
    <row r="184" spans="1:13" ht="16.5" customHeight="1" x14ac:dyDescent="0.25">
      <c r="A184" s="15" t="s">
        <v>2082</v>
      </c>
      <c r="B184" s="125" t="s">
        <v>335</v>
      </c>
      <c r="C184" s="57" t="s">
        <v>336</v>
      </c>
      <c r="D184" s="58" t="s">
        <v>337</v>
      </c>
      <c r="E184" s="21" t="s">
        <v>114</v>
      </c>
      <c r="F184" s="156" t="s">
        <v>22</v>
      </c>
      <c r="G184" s="35"/>
      <c r="H184" s="35"/>
      <c r="I184" s="33"/>
      <c r="J184" s="122"/>
      <c r="K184" s="35"/>
      <c r="L184" s="28" t="s">
        <v>395</v>
      </c>
      <c r="M184" s="55"/>
    </row>
    <row r="185" spans="1:13" ht="16.5" customHeight="1" x14ac:dyDescent="0.25">
      <c r="A185" s="15" t="s">
        <v>2083</v>
      </c>
      <c r="B185" s="125" t="s">
        <v>338</v>
      </c>
      <c r="C185" s="57" t="s">
        <v>89</v>
      </c>
      <c r="D185" s="58"/>
      <c r="E185" s="21" t="s">
        <v>114</v>
      </c>
      <c r="F185" s="156" t="s">
        <v>22</v>
      </c>
      <c r="G185" s="35"/>
      <c r="H185" s="35"/>
      <c r="I185" s="33"/>
      <c r="J185" s="122"/>
      <c r="K185" s="35"/>
      <c r="L185" s="28" t="s">
        <v>395</v>
      </c>
      <c r="M185" s="55"/>
    </row>
    <row r="186" spans="1:13" ht="16.5" customHeight="1" x14ac:dyDescent="0.25">
      <c r="A186" s="15" t="s">
        <v>2084</v>
      </c>
      <c r="B186" s="125" t="s">
        <v>339</v>
      </c>
      <c r="C186" s="57" t="s">
        <v>340</v>
      </c>
      <c r="D186" s="58" t="s">
        <v>341</v>
      </c>
      <c r="E186" s="21" t="s">
        <v>114</v>
      </c>
      <c r="F186" s="156" t="s">
        <v>22</v>
      </c>
      <c r="G186" s="35"/>
      <c r="H186" s="35"/>
      <c r="I186" s="33"/>
      <c r="J186" s="122"/>
      <c r="K186" s="35"/>
      <c r="L186" s="28" t="s">
        <v>395</v>
      </c>
      <c r="M186" s="55"/>
    </row>
    <row r="187" spans="1:13" ht="16.5" customHeight="1" x14ac:dyDescent="0.25">
      <c r="A187" s="15" t="s">
        <v>2085</v>
      </c>
      <c r="B187" s="125" t="s">
        <v>342</v>
      </c>
      <c r="C187" s="57" t="s">
        <v>343</v>
      </c>
      <c r="D187" s="58" t="s">
        <v>344</v>
      </c>
      <c r="E187" s="21" t="s">
        <v>114</v>
      </c>
      <c r="F187" s="156" t="s">
        <v>22</v>
      </c>
      <c r="G187" s="35"/>
      <c r="H187" s="35"/>
      <c r="I187" s="33"/>
      <c r="J187" s="122"/>
      <c r="K187" s="35"/>
      <c r="L187" s="28" t="s">
        <v>395</v>
      </c>
      <c r="M187" s="55"/>
    </row>
    <row r="188" spans="1:13" ht="16.5" customHeight="1" x14ac:dyDescent="0.25">
      <c r="A188" s="15" t="s">
        <v>2086</v>
      </c>
      <c r="B188" s="124" t="s">
        <v>345</v>
      </c>
      <c r="C188" s="25" t="s">
        <v>346</v>
      </c>
      <c r="D188" s="59" t="s">
        <v>59</v>
      </c>
      <c r="E188" s="21" t="s">
        <v>114</v>
      </c>
      <c r="F188" s="156" t="s">
        <v>22</v>
      </c>
      <c r="G188" s="35"/>
      <c r="H188" s="35"/>
      <c r="I188" s="33"/>
      <c r="J188" s="122"/>
      <c r="K188" s="35"/>
      <c r="L188" s="28" t="s">
        <v>395</v>
      </c>
      <c r="M188" s="55"/>
    </row>
    <row r="189" spans="1:13" ht="16.5" customHeight="1" x14ac:dyDescent="0.25">
      <c r="A189" s="15" t="s">
        <v>2087</v>
      </c>
      <c r="B189" s="125" t="s">
        <v>347</v>
      </c>
      <c r="C189" s="57" t="s">
        <v>348</v>
      </c>
      <c r="D189" s="58" t="s">
        <v>349</v>
      </c>
      <c r="E189" s="21" t="s">
        <v>114</v>
      </c>
      <c r="F189" s="156" t="s">
        <v>22</v>
      </c>
      <c r="G189" s="35"/>
      <c r="H189" s="35"/>
      <c r="I189" s="33"/>
      <c r="J189" s="122"/>
      <c r="K189" s="35"/>
      <c r="L189" s="28" t="s">
        <v>395</v>
      </c>
      <c r="M189" s="55"/>
    </row>
    <row r="190" spans="1:13" ht="16.5" customHeight="1" x14ac:dyDescent="0.25">
      <c r="A190" s="15" t="s">
        <v>2088</v>
      </c>
      <c r="B190" s="125" t="s">
        <v>350</v>
      </c>
      <c r="C190" s="57" t="s">
        <v>351</v>
      </c>
      <c r="D190" s="58" t="s">
        <v>352</v>
      </c>
      <c r="E190" s="21" t="s">
        <v>114</v>
      </c>
      <c r="F190" s="156" t="s">
        <v>22</v>
      </c>
      <c r="G190" s="35"/>
      <c r="H190" s="35"/>
      <c r="I190" s="33"/>
      <c r="J190" s="122"/>
      <c r="K190" s="35"/>
      <c r="L190" s="28" t="s">
        <v>395</v>
      </c>
      <c r="M190" s="55"/>
    </row>
    <row r="191" spans="1:13" ht="16.5" x14ac:dyDescent="0.25">
      <c r="A191" s="15" t="s">
        <v>2089</v>
      </c>
      <c r="B191" s="125" t="s">
        <v>353</v>
      </c>
      <c r="C191" s="57" t="s">
        <v>354</v>
      </c>
      <c r="D191" s="58"/>
      <c r="E191" s="21" t="s">
        <v>114</v>
      </c>
      <c r="F191" s="156" t="s">
        <v>22</v>
      </c>
      <c r="G191" s="35"/>
      <c r="H191" s="35"/>
      <c r="I191" s="33"/>
      <c r="J191" s="122"/>
      <c r="K191" s="35"/>
      <c r="L191" s="28" t="s">
        <v>395</v>
      </c>
      <c r="M191" s="55"/>
    </row>
    <row r="192" spans="1:13" ht="16.5" customHeight="1" x14ac:dyDescent="0.25">
      <c r="A192" s="15" t="s">
        <v>2090</v>
      </c>
      <c r="B192" s="125" t="s">
        <v>355</v>
      </c>
      <c r="C192" s="57" t="s">
        <v>356</v>
      </c>
      <c r="D192" s="58"/>
      <c r="E192" s="21" t="s">
        <v>114</v>
      </c>
      <c r="F192" s="156" t="s">
        <v>22</v>
      </c>
      <c r="G192" s="35"/>
      <c r="H192" s="35"/>
      <c r="I192" s="33"/>
      <c r="J192" s="122"/>
      <c r="K192" s="35"/>
      <c r="L192" s="28" t="s">
        <v>395</v>
      </c>
      <c r="M192" s="55"/>
    </row>
    <row r="193" spans="1:13" ht="16.5" customHeight="1" x14ac:dyDescent="0.25">
      <c r="A193" s="15" t="s">
        <v>2091</v>
      </c>
      <c r="B193" s="125" t="s">
        <v>357</v>
      </c>
      <c r="C193" s="57" t="s">
        <v>358</v>
      </c>
      <c r="D193" s="58" t="s">
        <v>359</v>
      </c>
      <c r="E193" s="21" t="s">
        <v>114</v>
      </c>
      <c r="F193" s="156" t="s">
        <v>22</v>
      </c>
      <c r="G193" s="35"/>
      <c r="H193" s="35"/>
      <c r="I193" s="33"/>
      <c r="J193" s="122"/>
      <c r="K193" s="35"/>
      <c r="L193" s="28" t="s">
        <v>395</v>
      </c>
      <c r="M193" s="55"/>
    </row>
    <row r="194" spans="1:13" ht="16.5" customHeight="1" x14ac:dyDescent="0.25">
      <c r="A194" s="15" t="s">
        <v>2092</v>
      </c>
      <c r="B194" s="125" t="s">
        <v>360</v>
      </c>
      <c r="C194" s="57" t="s">
        <v>361</v>
      </c>
      <c r="D194" s="58"/>
      <c r="E194" s="21" t="s">
        <v>114</v>
      </c>
      <c r="F194" s="156" t="s">
        <v>22</v>
      </c>
      <c r="G194" s="35"/>
      <c r="H194" s="35"/>
      <c r="I194" s="33"/>
      <c r="J194" s="122"/>
      <c r="K194" s="35"/>
      <c r="L194" s="28" t="s">
        <v>395</v>
      </c>
      <c r="M194" s="55"/>
    </row>
    <row r="195" spans="1:13" ht="16.5" customHeight="1" x14ac:dyDescent="0.25">
      <c r="A195" s="15" t="s">
        <v>2093</v>
      </c>
      <c r="B195" s="125" t="s">
        <v>362</v>
      </c>
      <c r="C195" s="57" t="s">
        <v>363</v>
      </c>
      <c r="D195" s="58" t="s">
        <v>364</v>
      </c>
      <c r="E195" s="21" t="s">
        <v>114</v>
      </c>
      <c r="F195" s="156" t="s">
        <v>22</v>
      </c>
      <c r="G195" s="35"/>
      <c r="H195" s="35"/>
      <c r="I195" s="33"/>
      <c r="J195" s="122"/>
      <c r="K195" s="35"/>
      <c r="L195" s="28" t="s">
        <v>395</v>
      </c>
      <c r="M195" s="55"/>
    </row>
    <row r="196" spans="1:13" ht="16.5" customHeight="1" x14ac:dyDescent="0.25">
      <c r="A196" s="15" t="s">
        <v>2094</v>
      </c>
      <c r="B196" s="125" t="s">
        <v>365</v>
      </c>
      <c r="C196" s="57" t="s">
        <v>366</v>
      </c>
      <c r="D196" s="58"/>
      <c r="E196" s="21" t="s">
        <v>114</v>
      </c>
      <c r="F196" s="156" t="s">
        <v>22</v>
      </c>
      <c r="G196" s="35"/>
      <c r="H196" s="35"/>
      <c r="I196" s="33"/>
      <c r="J196" s="122"/>
      <c r="K196" s="35"/>
      <c r="L196" s="28" t="s">
        <v>395</v>
      </c>
      <c r="M196" s="55"/>
    </row>
    <row r="197" spans="1:13" ht="16.5" customHeight="1" x14ac:dyDescent="0.25">
      <c r="A197" s="15" t="s">
        <v>2095</v>
      </c>
      <c r="B197" s="125" t="s">
        <v>367</v>
      </c>
      <c r="C197" s="57" t="s">
        <v>368</v>
      </c>
      <c r="D197" s="58" t="s">
        <v>369</v>
      </c>
      <c r="E197" s="21" t="s">
        <v>114</v>
      </c>
      <c r="F197" s="156" t="s">
        <v>22</v>
      </c>
      <c r="G197" s="35"/>
      <c r="H197" s="35"/>
      <c r="I197" s="33"/>
      <c r="J197" s="122"/>
      <c r="K197" s="35"/>
      <c r="L197" s="28" t="s">
        <v>395</v>
      </c>
      <c r="M197" s="55"/>
    </row>
    <row r="198" spans="1:13" ht="16.5" customHeight="1" x14ac:dyDescent="0.25">
      <c r="A198" s="15" t="s">
        <v>2096</v>
      </c>
      <c r="B198" s="125" t="s">
        <v>370</v>
      </c>
      <c r="C198" s="57" t="s">
        <v>371</v>
      </c>
      <c r="D198" s="58"/>
      <c r="E198" s="21" t="s">
        <v>114</v>
      </c>
      <c r="F198" s="156" t="s">
        <v>22</v>
      </c>
      <c r="G198" s="35"/>
      <c r="H198" s="35"/>
      <c r="I198" s="33"/>
      <c r="J198" s="122"/>
      <c r="K198" s="35"/>
      <c r="L198" s="28" t="s">
        <v>395</v>
      </c>
      <c r="M198" s="55"/>
    </row>
    <row r="199" spans="1:13" ht="16.5" customHeight="1" x14ac:dyDescent="0.25">
      <c r="A199" s="15" t="s">
        <v>2097</v>
      </c>
      <c r="B199" s="125" t="s">
        <v>372</v>
      </c>
      <c r="C199" s="57" t="s">
        <v>373</v>
      </c>
      <c r="D199" s="58"/>
      <c r="E199" s="21" t="s">
        <v>114</v>
      </c>
      <c r="F199" s="156" t="s">
        <v>22</v>
      </c>
      <c r="G199" s="35"/>
      <c r="H199" s="35"/>
      <c r="I199" s="33"/>
      <c r="J199" s="122"/>
      <c r="K199" s="35"/>
      <c r="L199" s="28" t="s">
        <v>395</v>
      </c>
      <c r="M199" s="55"/>
    </row>
    <row r="200" spans="1:13" ht="16.5" customHeight="1" x14ac:dyDescent="0.25">
      <c r="A200" s="15" t="s">
        <v>2098</v>
      </c>
      <c r="B200" s="125" t="s">
        <v>374</v>
      </c>
      <c r="C200" s="57" t="s">
        <v>375</v>
      </c>
      <c r="D200" s="58"/>
      <c r="E200" s="21" t="s">
        <v>114</v>
      </c>
      <c r="F200" s="156" t="s">
        <v>22</v>
      </c>
      <c r="G200" s="35"/>
      <c r="H200" s="35"/>
      <c r="I200" s="33"/>
      <c r="J200" s="122"/>
      <c r="K200" s="35"/>
      <c r="L200" s="28" t="s">
        <v>395</v>
      </c>
      <c r="M200" s="55"/>
    </row>
    <row r="201" spans="1:13" ht="16.5" customHeight="1" x14ac:dyDescent="0.25">
      <c r="A201" s="15" t="s">
        <v>2099</v>
      </c>
      <c r="B201" s="125" t="s">
        <v>376</v>
      </c>
      <c r="C201" s="57" t="s">
        <v>377</v>
      </c>
      <c r="D201" s="58" t="s">
        <v>378</v>
      </c>
      <c r="E201" s="21" t="s">
        <v>114</v>
      </c>
      <c r="F201" s="156" t="s">
        <v>379</v>
      </c>
      <c r="G201" s="35"/>
      <c r="H201" s="35"/>
      <c r="I201" s="33"/>
      <c r="J201" s="122"/>
      <c r="K201" s="35"/>
      <c r="L201" s="28" t="s">
        <v>395</v>
      </c>
      <c r="M201" s="55"/>
    </row>
    <row r="202" spans="1:13" ht="16.5" customHeight="1" x14ac:dyDescent="0.25">
      <c r="A202" s="15" t="s">
        <v>2100</v>
      </c>
      <c r="B202" s="125" t="s">
        <v>380</v>
      </c>
      <c r="C202" s="57" t="s">
        <v>381</v>
      </c>
      <c r="D202" s="58" t="s">
        <v>382</v>
      </c>
      <c r="E202" s="21" t="s">
        <v>114</v>
      </c>
      <c r="F202" s="156" t="s">
        <v>379</v>
      </c>
      <c r="G202" s="35"/>
      <c r="H202" s="35"/>
      <c r="I202" s="33"/>
      <c r="J202" s="122"/>
      <c r="K202" s="35"/>
      <c r="L202" s="28" t="s">
        <v>395</v>
      </c>
      <c r="M202" s="55"/>
    </row>
    <row r="203" spans="1:13" ht="16.5" customHeight="1" x14ac:dyDescent="0.25">
      <c r="A203" s="15" t="s">
        <v>2101</v>
      </c>
      <c r="B203" s="125" t="s">
        <v>383</v>
      </c>
      <c r="C203" s="57" t="s">
        <v>384</v>
      </c>
      <c r="D203" s="58" t="s">
        <v>385</v>
      </c>
      <c r="E203" s="21" t="s">
        <v>114</v>
      </c>
      <c r="F203" s="156" t="s">
        <v>379</v>
      </c>
      <c r="G203" s="35"/>
      <c r="H203" s="35"/>
      <c r="I203" s="33"/>
      <c r="J203" s="122"/>
      <c r="K203" s="35"/>
      <c r="L203" s="28" t="s">
        <v>395</v>
      </c>
      <c r="M203" s="55"/>
    </row>
    <row r="204" spans="1:13" ht="16.5" customHeight="1" x14ac:dyDescent="0.25">
      <c r="A204" s="15" t="s">
        <v>2102</v>
      </c>
      <c r="B204" s="125" t="s">
        <v>386</v>
      </c>
      <c r="C204" s="57" t="s">
        <v>387</v>
      </c>
      <c r="D204" s="58" t="s">
        <v>388</v>
      </c>
      <c r="E204" s="21" t="s">
        <v>114</v>
      </c>
      <c r="F204" s="156" t="s">
        <v>379</v>
      </c>
      <c r="G204" s="35"/>
      <c r="H204" s="35"/>
      <c r="I204" s="33"/>
      <c r="J204" s="122"/>
      <c r="K204" s="35"/>
      <c r="L204" s="28" t="s">
        <v>395</v>
      </c>
      <c r="M204" s="55"/>
    </row>
    <row r="205" spans="1:13" ht="16.5" customHeight="1" x14ac:dyDescent="0.25">
      <c r="A205" s="15" t="s">
        <v>2103</v>
      </c>
      <c r="B205" s="125" t="s">
        <v>389</v>
      </c>
      <c r="C205" s="57" t="s">
        <v>390</v>
      </c>
      <c r="D205" s="58" t="s">
        <v>391</v>
      </c>
      <c r="E205" s="21" t="s">
        <v>114</v>
      </c>
      <c r="F205" s="156" t="s">
        <v>379</v>
      </c>
      <c r="G205" s="35"/>
      <c r="H205" s="35"/>
      <c r="I205" s="33"/>
      <c r="J205" s="122"/>
      <c r="K205" s="35"/>
      <c r="L205" s="28" t="s">
        <v>395</v>
      </c>
      <c r="M205" s="55"/>
    </row>
    <row r="206" spans="1:13" ht="16.5" customHeight="1" x14ac:dyDescent="0.25">
      <c r="A206" s="15" t="s">
        <v>2104</v>
      </c>
      <c r="B206" s="125" t="s">
        <v>392</v>
      </c>
      <c r="C206" s="57" t="s">
        <v>393</v>
      </c>
      <c r="D206" s="58" t="s">
        <v>394</v>
      </c>
      <c r="E206" s="21" t="s">
        <v>114</v>
      </c>
      <c r="F206" s="156" t="s">
        <v>379</v>
      </c>
      <c r="G206" s="35"/>
      <c r="H206" s="35"/>
      <c r="I206" s="33"/>
      <c r="J206" s="122"/>
      <c r="K206" s="35"/>
      <c r="L206" s="28" t="s">
        <v>395</v>
      </c>
      <c r="M206" s="55"/>
    </row>
    <row r="207" spans="1:13" ht="16.5" customHeight="1" x14ac:dyDescent="0.25">
      <c r="A207" s="15" t="s">
        <v>69</v>
      </c>
      <c r="B207" s="127" t="s">
        <v>1881</v>
      </c>
      <c r="C207" s="11" t="s">
        <v>1882</v>
      </c>
      <c r="D207" s="32" t="s">
        <v>1883</v>
      </c>
      <c r="E207" s="33" t="s">
        <v>1884</v>
      </c>
      <c r="F207" s="132" t="s">
        <v>22</v>
      </c>
      <c r="G207" s="35"/>
      <c r="H207" s="35"/>
      <c r="I207" s="33"/>
      <c r="J207" s="122"/>
      <c r="K207" s="35"/>
      <c r="L207" s="28" t="s">
        <v>395</v>
      </c>
      <c r="M207" s="55"/>
    </row>
    <row r="208" spans="1:13" ht="16.5" customHeight="1" x14ac:dyDescent="0.25">
      <c r="A208" s="15" t="s">
        <v>2105</v>
      </c>
      <c r="B208" s="127" t="s">
        <v>1886</v>
      </c>
      <c r="C208" s="11" t="s">
        <v>1887</v>
      </c>
      <c r="D208" s="32" t="s">
        <v>1739</v>
      </c>
      <c r="E208" s="33" t="s">
        <v>18</v>
      </c>
      <c r="F208" s="132" t="s">
        <v>22</v>
      </c>
      <c r="G208" s="35"/>
      <c r="H208" s="35"/>
      <c r="I208" s="33"/>
      <c r="J208" s="122"/>
      <c r="K208" s="35"/>
      <c r="L208" s="28" t="s">
        <v>395</v>
      </c>
      <c r="M208" s="55"/>
    </row>
    <row r="209" spans="1:13" ht="16.5" customHeight="1" x14ac:dyDescent="0.25">
      <c r="A209" s="15" t="s">
        <v>2106</v>
      </c>
      <c r="B209" s="127" t="s">
        <v>1889</v>
      </c>
      <c r="C209" s="11" t="s">
        <v>1890</v>
      </c>
      <c r="D209" s="32" t="s">
        <v>1891</v>
      </c>
      <c r="E209" s="33" t="s">
        <v>18</v>
      </c>
      <c r="F209" s="132" t="s">
        <v>22</v>
      </c>
      <c r="G209" s="35"/>
      <c r="H209" s="35"/>
      <c r="I209" s="33"/>
      <c r="J209" s="122"/>
      <c r="K209" s="35"/>
      <c r="L209" s="28" t="s">
        <v>395</v>
      </c>
      <c r="M209" s="55"/>
    </row>
    <row r="210" spans="1:13" ht="16.5" customHeight="1" x14ac:dyDescent="0.25">
      <c r="A210" s="15" t="s">
        <v>2107</v>
      </c>
      <c r="B210" s="127" t="s">
        <v>1893</v>
      </c>
      <c r="C210" s="11" t="s">
        <v>1894</v>
      </c>
      <c r="D210" s="32" t="s">
        <v>1895</v>
      </c>
      <c r="E210" s="33" t="s">
        <v>18</v>
      </c>
      <c r="F210" s="132" t="s">
        <v>22</v>
      </c>
      <c r="G210" s="35"/>
      <c r="H210" s="35"/>
      <c r="I210" s="33"/>
      <c r="J210" s="122"/>
      <c r="K210" s="35"/>
      <c r="L210" s="28" t="s">
        <v>395</v>
      </c>
      <c r="M210" s="55"/>
    </row>
    <row r="211" spans="1:13" ht="16.5" customHeight="1" x14ac:dyDescent="0.25">
      <c r="A211" s="15" t="s">
        <v>2108</v>
      </c>
      <c r="B211" s="127" t="s">
        <v>1896</v>
      </c>
      <c r="C211" s="11" t="s">
        <v>1897</v>
      </c>
      <c r="D211" s="32" t="s">
        <v>1898</v>
      </c>
      <c r="E211" s="33" t="s">
        <v>18</v>
      </c>
      <c r="F211" s="132" t="s">
        <v>22</v>
      </c>
      <c r="G211" s="35"/>
      <c r="H211" s="35"/>
      <c r="I211" s="33"/>
      <c r="J211" s="122"/>
      <c r="K211" s="35"/>
      <c r="L211" s="28" t="s">
        <v>395</v>
      </c>
      <c r="M211" s="55"/>
    </row>
    <row r="212" spans="1:13" ht="16.5" x14ac:dyDescent="0.25">
      <c r="A212" s="15" t="s">
        <v>2109</v>
      </c>
      <c r="B212" s="127" t="s">
        <v>1900</v>
      </c>
      <c r="C212" s="11" t="s">
        <v>89</v>
      </c>
      <c r="D212" s="32" t="s">
        <v>1901</v>
      </c>
      <c r="E212" s="33" t="s">
        <v>18</v>
      </c>
      <c r="F212" s="132" t="s">
        <v>22</v>
      </c>
      <c r="G212" s="35"/>
      <c r="H212" s="35"/>
      <c r="I212" s="33"/>
      <c r="J212" s="122"/>
      <c r="K212" s="35"/>
      <c r="L212" s="28" t="s">
        <v>395</v>
      </c>
      <c r="M212" s="151"/>
    </row>
    <row r="213" spans="1:13" ht="16.5" customHeight="1" x14ac:dyDescent="0.25">
      <c r="A213" s="15" t="s">
        <v>2110</v>
      </c>
      <c r="B213" s="127" t="s">
        <v>1902</v>
      </c>
      <c r="C213" s="11" t="s">
        <v>1903</v>
      </c>
      <c r="D213" s="32" t="s">
        <v>1904</v>
      </c>
      <c r="E213" s="33" t="s">
        <v>18</v>
      </c>
      <c r="F213" s="132" t="s">
        <v>22</v>
      </c>
      <c r="G213" s="35"/>
      <c r="H213" s="35"/>
      <c r="I213" s="33"/>
      <c r="J213" s="122"/>
      <c r="K213" s="35"/>
      <c r="L213" s="28" t="s">
        <v>395</v>
      </c>
      <c r="M213" s="152"/>
    </row>
    <row r="214" spans="1:13" ht="16.5" customHeight="1" x14ac:dyDescent="0.25">
      <c r="A214" s="15" t="s">
        <v>2111</v>
      </c>
      <c r="B214" s="127" t="s">
        <v>1905</v>
      </c>
      <c r="C214" s="11" t="s">
        <v>1906</v>
      </c>
      <c r="D214" s="32" t="s">
        <v>107</v>
      </c>
      <c r="E214" s="33" t="s">
        <v>521</v>
      </c>
      <c r="F214" s="132" t="s">
        <v>22</v>
      </c>
      <c r="G214" s="35"/>
      <c r="H214" s="35"/>
      <c r="I214" s="33"/>
      <c r="J214" s="122"/>
      <c r="K214" s="35"/>
      <c r="L214" s="28" t="s">
        <v>395</v>
      </c>
      <c r="M214" s="152"/>
    </row>
    <row r="215" spans="1:13" ht="16.5" customHeight="1" x14ac:dyDescent="0.25">
      <c r="A215" s="15" t="s">
        <v>2112</v>
      </c>
      <c r="B215" s="127" t="s">
        <v>518</v>
      </c>
      <c r="C215" s="11" t="s">
        <v>519</v>
      </c>
      <c r="D215" s="32" t="s">
        <v>520</v>
      </c>
      <c r="E215" s="33" t="s">
        <v>521</v>
      </c>
      <c r="F215" s="132" t="s">
        <v>22</v>
      </c>
      <c r="G215" s="35"/>
      <c r="H215" s="35"/>
      <c r="I215" s="33" t="s">
        <v>395</v>
      </c>
      <c r="J215" s="122"/>
      <c r="K215" s="35"/>
      <c r="L215" s="28" t="s">
        <v>395</v>
      </c>
      <c r="M215" s="152"/>
    </row>
    <row r="216" spans="1:13" ht="16.5" customHeight="1" x14ac:dyDescent="0.25">
      <c r="A216" s="15" t="s">
        <v>2113</v>
      </c>
      <c r="B216" s="127" t="s">
        <v>1907</v>
      </c>
      <c r="C216" s="11" t="s">
        <v>1908</v>
      </c>
      <c r="D216" s="32" t="s">
        <v>1849</v>
      </c>
      <c r="E216" s="33" t="s">
        <v>521</v>
      </c>
      <c r="F216" s="132" t="s">
        <v>22</v>
      </c>
      <c r="G216" s="35"/>
      <c r="H216" s="35"/>
      <c r="I216" s="33"/>
      <c r="J216" s="122"/>
      <c r="K216" s="35"/>
      <c r="L216" s="28" t="s">
        <v>395</v>
      </c>
      <c r="M216" s="152"/>
    </row>
    <row r="217" spans="1:13" ht="16.5" customHeight="1" x14ac:dyDescent="0.25">
      <c r="A217" s="15" t="s">
        <v>2114</v>
      </c>
      <c r="B217" s="127" t="s">
        <v>1910</v>
      </c>
      <c r="C217" s="11" t="s">
        <v>1911</v>
      </c>
      <c r="D217" s="32" t="s">
        <v>701</v>
      </c>
      <c r="E217" s="33" t="s">
        <v>1884</v>
      </c>
      <c r="F217" s="132" t="s">
        <v>22</v>
      </c>
      <c r="G217" s="35"/>
      <c r="H217" s="35"/>
      <c r="I217" s="33"/>
      <c r="J217" s="122"/>
      <c r="K217" s="35"/>
      <c r="L217" s="28" t="s">
        <v>395</v>
      </c>
      <c r="M217" s="152"/>
    </row>
    <row r="218" spans="1:13" ht="16.5" customHeight="1" x14ac:dyDescent="0.25">
      <c r="A218" s="15" t="s">
        <v>2115</v>
      </c>
      <c r="B218" s="127" t="s">
        <v>1912</v>
      </c>
      <c r="C218" s="11" t="s">
        <v>1913</v>
      </c>
      <c r="D218" s="32" t="s">
        <v>1914</v>
      </c>
      <c r="E218" s="33" t="s">
        <v>18</v>
      </c>
      <c r="F218" s="132" t="s">
        <v>22</v>
      </c>
      <c r="G218" s="35"/>
      <c r="H218" s="35"/>
      <c r="I218" s="33"/>
      <c r="J218" s="122"/>
      <c r="K218" s="35"/>
      <c r="L218" s="28" t="s">
        <v>395</v>
      </c>
      <c r="M218" s="152"/>
    </row>
    <row r="219" spans="1:13" ht="16.5" customHeight="1" x14ac:dyDescent="0.25">
      <c r="A219" s="15" t="s">
        <v>2116</v>
      </c>
      <c r="B219" s="127" t="s">
        <v>1625</v>
      </c>
      <c r="C219" s="11" t="s">
        <v>1626</v>
      </c>
      <c r="D219" s="32" t="s">
        <v>1132</v>
      </c>
      <c r="E219" s="33" t="s">
        <v>18</v>
      </c>
      <c r="F219" s="132" t="s">
        <v>22</v>
      </c>
      <c r="G219" s="35"/>
      <c r="H219" s="35"/>
      <c r="I219" s="33"/>
      <c r="J219" s="122" t="s">
        <v>395</v>
      </c>
      <c r="K219" s="35"/>
      <c r="L219" s="28" t="s">
        <v>395</v>
      </c>
      <c r="M219" s="152"/>
    </row>
    <row r="220" spans="1:13" ht="16.5" customHeight="1" x14ac:dyDescent="0.25">
      <c r="A220" s="15" t="s">
        <v>2117</v>
      </c>
      <c r="B220" s="127" t="s">
        <v>1916</v>
      </c>
      <c r="C220" s="11" t="s">
        <v>1917</v>
      </c>
      <c r="D220" s="32" t="s">
        <v>122</v>
      </c>
      <c r="E220" s="33" t="s">
        <v>18</v>
      </c>
      <c r="F220" s="132" t="s">
        <v>22</v>
      </c>
      <c r="G220" s="35"/>
      <c r="H220" s="35"/>
      <c r="I220" s="33"/>
      <c r="J220" s="122"/>
      <c r="K220" s="35"/>
      <c r="L220" s="28" t="s">
        <v>395</v>
      </c>
      <c r="M220" s="152"/>
    </row>
    <row r="221" spans="1:13" ht="16.5" customHeight="1" x14ac:dyDescent="0.25">
      <c r="A221" s="15" t="s">
        <v>2118</v>
      </c>
      <c r="B221" s="127" t="s">
        <v>1918</v>
      </c>
      <c r="C221" s="11" t="s">
        <v>211</v>
      </c>
      <c r="D221" s="32" t="s">
        <v>263</v>
      </c>
      <c r="E221" s="33" t="s">
        <v>18</v>
      </c>
      <c r="F221" s="132" t="s">
        <v>22</v>
      </c>
      <c r="G221" s="35"/>
      <c r="H221" s="35"/>
      <c r="I221" s="33"/>
      <c r="J221" s="122"/>
      <c r="K221" s="35"/>
      <c r="L221" s="28" t="s">
        <v>395</v>
      </c>
      <c r="M221" s="152"/>
    </row>
    <row r="222" spans="1:13" ht="16.5" customHeight="1" x14ac:dyDescent="0.25">
      <c r="A222" s="15" t="s">
        <v>2119</v>
      </c>
      <c r="B222" s="127" t="s">
        <v>1920</v>
      </c>
      <c r="C222" s="11" t="s">
        <v>1921</v>
      </c>
      <c r="D222" s="32" t="s">
        <v>260</v>
      </c>
      <c r="E222" s="33" t="s">
        <v>18</v>
      </c>
      <c r="F222" s="132" t="s">
        <v>22</v>
      </c>
      <c r="G222" s="35"/>
      <c r="H222" s="35"/>
      <c r="I222" s="33"/>
      <c r="J222" s="122"/>
      <c r="K222" s="35"/>
      <c r="L222" s="28" t="s">
        <v>395</v>
      </c>
      <c r="M222" s="152"/>
    </row>
    <row r="223" spans="1:13" ht="16.5" customHeight="1" x14ac:dyDescent="0.25">
      <c r="A223" s="15" t="s">
        <v>2120</v>
      </c>
      <c r="B223" s="127" t="s">
        <v>1923</v>
      </c>
      <c r="C223" s="11" t="s">
        <v>1924</v>
      </c>
      <c r="D223" s="32" t="s">
        <v>1254</v>
      </c>
      <c r="E223" s="33" t="s">
        <v>18</v>
      </c>
      <c r="F223" s="132" t="s">
        <v>22</v>
      </c>
      <c r="G223" s="35"/>
      <c r="H223" s="35"/>
      <c r="I223" s="33"/>
      <c r="J223" s="122"/>
      <c r="K223" s="35"/>
      <c r="L223" s="28" t="s">
        <v>395</v>
      </c>
      <c r="M223" s="152"/>
    </row>
    <row r="224" spans="1:13" ht="16.5" customHeight="1" x14ac:dyDescent="0.25">
      <c r="A224" s="15" t="s">
        <v>2121</v>
      </c>
      <c r="B224" s="127" t="s">
        <v>1925</v>
      </c>
      <c r="C224" s="11" t="s">
        <v>1926</v>
      </c>
      <c r="D224" s="32" t="s">
        <v>1927</v>
      </c>
      <c r="E224" s="33" t="s">
        <v>18</v>
      </c>
      <c r="F224" s="132" t="s">
        <v>22</v>
      </c>
      <c r="G224" s="35"/>
      <c r="H224" s="35"/>
      <c r="I224" s="33"/>
      <c r="J224" s="122"/>
      <c r="K224" s="35"/>
      <c r="L224" s="28" t="s">
        <v>395</v>
      </c>
      <c r="M224" s="152"/>
    </row>
    <row r="225" spans="1:13" ht="16.5" customHeight="1" x14ac:dyDescent="0.25">
      <c r="A225" s="15" t="s">
        <v>2122</v>
      </c>
      <c r="B225" s="127" t="s">
        <v>1928</v>
      </c>
      <c r="C225" s="11" t="s">
        <v>1929</v>
      </c>
      <c r="D225" s="32" t="s">
        <v>1355</v>
      </c>
      <c r="E225" s="33" t="s">
        <v>521</v>
      </c>
      <c r="F225" s="132" t="s">
        <v>22</v>
      </c>
      <c r="G225" s="35"/>
      <c r="H225" s="35"/>
      <c r="I225" s="33"/>
      <c r="J225" s="122"/>
      <c r="K225" s="35"/>
      <c r="L225" s="28" t="s">
        <v>395</v>
      </c>
      <c r="M225" s="152"/>
    </row>
    <row r="226" spans="1:13" ht="16.5" customHeight="1" x14ac:dyDescent="0.25">
      <c r="A226" s="15" t="s">
        <v>2123</v>
      </c>
      <c r="B226" s="127" t="s">
        <v>1930</v>
      </c>
      <c r="C226" s="11" t="s">
        <v>1931</v>
      </c>
      <c r="D226" s="32" t="s">
        <v>1932</v>
      </c>
      <c r="E226" s="33" t="s">
        <v>521</v>
      </c>
      <c r="F226" s="132" t="s">
        <v>22</v>
      </c>
      <c r="G226" s="35"/>
      <c r="H226" s="35"/>
      <c r="I226" s="33"/>
      <c r="J226" s="122"/>
      <c r="K226" s="35"/>
      <c r="L226" s="28" t="s">
        <v>395</v>
      </c>
      <c r="M226" s="152"/>
    </row>
    <row r="227" spans="1:13" ht="16.5" customHeight="1" x14ac:dyDescent="0.25">
      <c r="A227" s="15" t="s">
        <v>2124</v>
      </c>
      <c r="B227" s="127" t="s">
        <v>1934</v>
      </c>
      <c r="C227" s="11" t="s">
        <v>1935</v>
      </c>
      <c r="D227" s="32" t="s">
        <v>994</v>
      </c>
      <c r="E227" s="33" t="s">
        <v>521</v>
      </c>
      <c r="F227" s="132" t="s">
        <v>22</v>
      </c>
      <c r="G227" s="35"/>
      <c r="H227" s="35"/>
      <c r="I227" s="33"/>
      <c r="J227" s="122"/>
      <c r="K227" s="35"/>
      <c r="L227" s="28" t="s">
        <v>395</v>
      </c>
      <c r="M227" s="152"/>
    </row>
    <row r="228" spans="1:13" ht="16.5" customHeight="1" x14ac:dyDescent="0.25">
      <c r="A228" s="15" t="s">
        <v>2125</v>
      </c>
      <c r="B228" s="127" t="s">
        <v>1936</v>
      </c>
      <c r="C228" s="11" t="s">
        <v>1937</v>
      </c>
      <c r="D228" s="32" t="s">
        <v>1938</v>
      </c>
      <c r="E228" s="33" t="s">
        <v>521</v>
      </c>
      <c r="F228" s="132" t="s">
        <v>22</v>
      </c>
      <c r="G228" s="35"/>
      <c r="H228" s="35"/>
      <c r="I228" s="33"/>
      <c r="J228" s="122"/>
      <c r="K228" s="35"/>
      <c r="L228" s="28" t="s">
        <v>395</v>
      </c>
      <c r="M228" s="152"/>
    </row>
    <row r="229" spans="1:13" ht="16.5" customHeight="1" x14ac:dyDescent="0.25">
      <c r="A229" s="15" t="s">
        <v>2126</v>
      </c>
      <c r="B229" s="127" t="s">
        <v>1632</v>
      </c>
      <c r="C229" s="11" t="s">
        <v>1633</v>
      </c>
      <c r="D229" s="32" t="s">
        <v>244</v>
      </c>
      <c r="E229" s="33" t="s">
        <v>521</v>
      </c>
      <c r="F229" s="132" t="s">
        <v>22</v>
      </c>
      <c r="G229" s="35"/>
      <c r="H229" s="35"/>
      <c r="I229" s="33"/>
      <c r="J229" s="122" t="s">
        <v>395</v>
      </c>
      <c r="K229" s="35"/>
      <c r="L229" s="28" t="s">
        <v>395</v>
      </c>
      <c r="M229" s="152"/>
    </row>
    <row r="230" spans="1:13" ht="16.5" customHeight="1" x14ac:dyDescent="0.25">
      <c r="A230" s="15" t="s">
        <v>2127</v>
      </c>
      <c r="B230" s="127" t="s">
        <v>1939</v>
      </c>
      <c r="C230" s="11" t="s">
        <v>1940</v>
      </c>
      <c r="D230" s="32" t="s">
        <v>1941</v>
      </c>
      <c r="E230" s="33" t="s">
        <v>521</v>
      </c>
      <c r="F230" s="132" t="s">
        <v>22</v>
      </c>
      <c r="G230" s="35"/>
      <c r="H230" s="35"/>
      <c r="I230" s="33"/>
      <c r="J230" s="122"/>
      <c r="K230" s="35"/>
      <c r="L230" s="28" t="s">
        <v>395</v>
      </c>
      <c r="M230" s="152"/>
    </row>
    <row r="231" spans="1:13" ht="16.5" customHeight="1" x14ac:dyDescent="0.25">
      <c r="A231" s="15" t="s">
        <v>2128</v>
      </c>
      <c r="B231" s="127" t="s">
        <v>1942</v>
      </c>
      <c r="C231" s="11" t="s">
        <v>1538</v>
      </c>
      <c r="D231" s="32" t="s">
        <v>1943</v>
      </c>
      <c r="E231" s="33" t="s">
        <v>521</v>
      </c>
      <c r="F231" s="132" t="s">
        <v>22</v>
      </c>
      <c r="G231" s="35"/>
      <c r="H231" s="35"/>
      <c r="I231" s="33"/>
      <c r="J231" s="122"/>
      <c r="K231" s="35"/>
      <c r="L231" s="28" t="s">
        <v>395</v>
      </c>
      <c r="M231" s="152"/>
    </row>
    <row r="232" spans="1:13" ht="16.5" customHeight="1" x14ac:dyDescent="0.25">
      <c r="A232" s="15" t="s">
        <v>2129</v>
      </c>
      <c r="B232" s="127" t="s">
        <v>1944</v>
      </c>
      <c r="C232" s="11" t="s">
        <v>1945</v>
      </c>
      <c r="D232" s="32" t="s">
        <v>1946</v>
      </c>
      <c r="E232" s="33" t="s">
        <v>521</v>
      </c>
      <c r="F232" s="132" t="s">
        <v>22</v>
      </c>
      <c r="G232" s="35"/>
      <c r="H232" s="35"/>
      <c r="I232" s="33"/>
      <c r="J232" s="122"/>
      <c r="K232" s="35"/>
      <c r="L232" s="28" t="s">
        <v>395</v>
      </c>
      <c r="M232" s="152"/>
    </row>
    <row r="233" spans="1:13" ht="16.5" customHeight="1" x14ac:dyDescent="0.25">
      <c r="A233" s="15" t="s">
        <v>2130</v>
      </c>
      <c r="B233" s="127" t="s">
        <v>1947</v>
      </c>
      <c r="C233" s="11" t="s">
        <v>1948</v>
      </c>
      <c r="D233" s="32" t="s">
        <v>109</v>
      </c>
      <c r="E233" s="33" t="s">
        <v>521</v>
      </c>
      <c r="F233" s="132" t="s">
        <v>22</v>
      </c>
      <c r="G233" s="35"/>
      <c r="H233" s="35"/>
      <c r="I233" s="33"/>
      <c r="J233" s="122"/>
      <c r="K233" s="35"/>
      <c r="L233" s="28" t="s">
        <v>395</v>
      </c>
      <c r="M233" s="152"/>
    </row>
    <row r="234" spans="1:13" ht="16.5" customHeight="1" x14ac:dyDescent="0.25">
      <c r="A234" s="15" t="s">
        <v>2131</v>
      </c>
      <c r="B234" s="127" t="s">
        <v>1949</v>
      </c>
      <c r="C234" s="11" t="s">
        <v>1950</v>
      </c>
      <c r="D234" s="32" t="s">
        <v>102</v>
      </c>
      <c r="E234" s="33" t="s">
        <v>521</v>
      </c>
      <c r="F234" s="132" t="s">
        <v>22</v>
      </c>
      <c r="G234" s="35"/>
      <c r="H234" s="35"/>
      <c r="I234" s="33"/>
      <c r="J234" s="122"/>
      <c r="K234" s="35"/>
      <c r="L234" s="28" t="s">
        <v>395</v>
      </c>
      <c r="M234" s="152"/>
    </row>
    <row r="235" spans="1:13" ht="16.5" customHeight="1" x14ac:dyDescent="0.25">
      <c r="A235" s="15" t="s">
        <v>2132</v>
      </c>
      <c r="B235" s="127" t="s">
        <v>1951</v>
      </c>
      <c r="C235" s="11" t="s">
        <v>951</v>
      </c>
      <c r="D235" s="32" t="s">
        <v>1952</v>
      </c>
      <c r="E235" s="33" t="s">
        <v>18</v>
      </c>
      <c r="F235" s="132" t="s">
        <v>22</v>
      </c>
      <c r="G235" s="35"/>
      <c r="H235" s="35"/>
      <c r="I235" s="33"/>
      <c r="J235" s="122"/>
      <c r="K235" s="35"/>
      <c r="L235" s="28" t="s">
        <v>395</v>
      </c>
      <c r="M235" s="152"/>
    </row>
    <row r="236" spans="1:13" ht="16.5" customHeight="1" x14ac:dyDescent="0.25">
      <c r="A236" s="15" t="s">
        <v>2133</v>
      </c>
      <c r="B236" s="127" t="s">
        <v>1953</v>
      </c>
      <c r="C236" s="11" t="s">
        <v>1954</v>
      </c>
      <c r="D236" s="32" t="s">
        <v>1955</v>
      </c>
      <c r="E236" s="33" t="s">
        <v>18</v>
      </c>
      <c r="F236" s="132" t="s">
        <v>22</v>
      </c>
      <c r="G236" s="35"/>
      <c r="H236" s="35"/>
      <c r="I236" s="33"/>
      <c r="J236" s="122"/>
      <c r="K236" s="35"/>
      <c r="L236" s="28" t="s">
        <v>395</v>
      </c>
      <c r="M236" s="152"/>
    </row>
    <row r="237" spans="1:13" ht="16.5" customHeight="1" x14ac:dyDescent="0.25">
      <c r="A237" s="15" t="s">
        <v>2134</v>
      </c>
      <c r="B237" s="127" t="s">
        <v>1956</v>
      </c>
      <c r="C237" s="11" t="s">
        <v>1957</v>
      </c>
      <c r="D237" s="32" t="s">
        <v>1958</v>
      </c>
      <c r="E237" s="33" t="s">
        <v>18</v>
      </c>
      <c r="F237" s="132" t="s">
        <v>22</v>
      </c>
      <c r="G237" s="35"/>
      <c r="H237" s="35"/>
      <c r="I237" s="33"/>
      <c r="J237" s="122"/>
      <c r="K237" s="35"/>
      <c r="L237" s="28" t="s">
        <v>395</v>
      </c>
      <c r="M237" s="152"/>
    </row>
    <row r="238" spans="1:13" ht="16.5" customHeight="1" x14ac:dyDescent="0.25">
      <c r="A238" s="15" t="s">
        <v>2135</v>
      </c>
      <c r="B238" s="127" t="s">
        <v>1959</v>
      </c>
      <c r="C238" s="11" t="s">
        <v>1960</v>
      </c>
      <c r="D238" s="32" t="s">
        <v>1961</v>
      </c>
      <c r="E238" s="33" t="s">
        <v>18</v>
      </c>
      <c r="F238" s="132" t="s">
        <v>22</v>
      </c>
      <c r="G238" s="35"/>
      <c r="H238" s="35"/>
      <c r="I238" s="33"/>
      <c r="J238" s="122"/>
      <c r="K238" s="35"/>
      <c r="L238" s="28" t="s">
        <v>395</v>
      </c>
      <c r="M238" s="152"/>
    </row>
    <row r="239" spans="1:13" ht="16.5" customHeight="1" x14ac:dyDescent="0.25">
      <c r="A239" s="15" t="s">
        <v>2136</v>
      </c>
      <c r="B239" s="127" t="s">
        <v>1962</v>
      </c>
      <c r="C239" s="11" t="s">
        <v>1963</v>
      </c>
      <c r="D239" s="32" t="s">
        <v>1964</v>
      </c>
      <c r="E239" s="33" t="s">
        <v>18</v>
      </c>
      <c r="F239" s="132" t="s">
        <v>22</v>
      </c>
      <c r="G239" s="35"/>
      <c r="H239" s="35"/>
      <c r="I239" s="33"/>
      <c r="J239" s="122"/>
      <c r="K239" s="35"/>
      <c r="L239" s="28" t="s">
        <v>395</v>
      </c>
      <c r="M239" s="152"/>
    </row>
    <row r="240" spans="1:13" ht="16.5" customHeight="1" x14ac:dyDescent="0.25">
      <c r="A240" s="15" t="s">
        <v>2137</v>
      </c>
      <c r="B240" s="127" t="s">
        <v>1965</v>
      </c>
      <c r="C240" s="11" t="s">
        <v>1966</v>
      </c>
      <c r="D240" s="32" t="s">
        <v>1967</v>
      </c>
      <c r="E240" s="33" t="s">
        <v>18</v>
      </c>
      <c r="F240" s="132" t="s">
        <v>22</v>
      </c>
      <c r="G240" s="35"/>
      <c r="H240" s="35"/>
      <c r="I240" s="33"/>
      <c r="J240" s="122"/>
      <c r="K240" s="35"/>
      <c r="L240" s="28" t="s">
        <v>395</v>
      </c>
      <c r="M240" s="152"/>
    </row>
    <row r="241" spans="1:13" ht="16.5" customHeight="1" x14ac:dyDescent="0.25">
      <c r="A241" s="15" t="s">
        <v>2138</v>
      </c>
      <c r="B241" s="127" t="s">
        <v>1969</v>
      </c>
      <c r="C241" s="11" t="s">
        <v>1970</v>
      </c>
      <c r="D241" s="32" t="s">
        <v>1971</v>
      </c>
      <c r="E241" s="33" t="s">
        <v>18</v>
      </c>
      <c r="F241" s="132" t="s">
        <v>22</v>
      </c>
      <c r="G241" s="35"/>
      <c r="H241" s="35"/>
      <c r="I241" s="33"/>
      <c r="J241" s="122"/>
      <c r="K241" s="35"/>
      <c r="L241" s="28" t="s">
        <v>395</v>
      </c>
      <c r="M241" s="152"/>
    </row>
    <row r="242" spans="1:13" ht="16.5" customHeight="1" x14ac:dyDescent="0.25">
      <c r="A242" s="15" t="s">
        <v>2139</v>
      </c>
      <c r="B242" s="127" t="s">
        <v>1972</v>
      </c>
      <c r="C242" s="11" t="s">
        <v>1973</v>
      </c>
      <c r="D242" s="32" t="s">
        <v>1006</v>
      </c>
      <c r="E242" s="33" t="s">
        <v>18</v>
      </c>
      <c r="F242" s="132" t="s">
        <v>22</v>
      </c>
      <c r="G242" s="35"/>
      <c r="H242" s="35"/>
      <c r="I242" s="33"/>
      <c r="J242" s="122"/>
      <c r="K242" s="35"/>
      <c r="L242" s="28" t="s">
        <v>395</v>
      </c>
      <c r="M242" s="152"/>
    </row>
    <row r="243" spans="1:13" ht="16.5" customHeight="1" x14ac:dyDescent="0.25">
      <c r="A243" s="15" t="s">
        <v>2140</v>
      </c>
      <c r="B243" s="127" t="s">
        <v>1975</v>
      </c>
      <c r="C243" s="11" t="s">
        <v>1015</v>
      </c>
      <c r="D243" s="32" t="s">
        <v>1788</v>
      </c>
      <c r="E243" s="33" t="s">
        <v>18</v>
      </c>
      <c r="F243" s="132" t="s">
        <v>22</v>
      </c>
      <c r="G243" s="35"/>
      <c r="H243" s="35"/>
      <c r="I243" s="33"/>
      <c r="J243" s="122"/>
      <c r="K243" s="35"/>
      <c r="L243" s="28" t="s">
        <v>395</v>
      </c>
      <c r="M243" s="152"/>
    </row>
    <row r="244" spans="1:13" ht="16.5" customHeight="1" x14ac:dyDescent="0.25">
      <c r="A244" s="15" t="s">
        <v>2141</v>
      </c>
      <c r="B244" s="127" t="s">
        <v>1976</v>
      </c>
      <c r="C244" s="11" t="s">
        <v>121</v>
      </c>
      <c r="D244" s="32" t="s">
        <v>1977</v>
      </c>
      <c r="E244" s="33" t="s">
        <v>18</v>
      </c>
      <c r="F244" s="132" t="s">
        <v>22</v>
      </c>
      <c r="G244" s="35"/>
      <c r="H244" s="35"/>
      <c r="I244" s="33"/>
      <c r="J244" s="122"/>
      <c r="K244" s="35"/>
      <c r="L244" s="28" t="s">
        <v>395</v>
      </c>
      <c r="M244" s="152"/>
    </row>
    <row r="245" spans="1:13" ht="16.5" customHeight="1" x14ac:dyDescent="0.25">
      <c r="A245" s="15" t="s">
        <v>2142</v>
      </c>
      <c r="B245" s="127" t="s">
        <v>1978</v>
      </c>
      <c r="C245" s="11" t="s">
        <v>1979</v>
      </c>
      <c r="D245" s="32" t="s">
        <v>1980</v>
      </c>
      <c r="E245" s="33" t="s">
        <v>18</v>
      </c>
      <c r="F245" s="132" t="s">
        <v>22</v>
      </c>
      <c r="G245" s="35"/>
      <c r="H245" s="35"/>
      <c r="I245" s="33"/>
      <c r="J245" s="122"/>
      <c r="K245" s="35"/>
      <c r="L245" s="28" t="s">
        <v>395</v>
      </c>
      <c r="M245" s="152"/>
    </row>
    <row r="246" spans="1:13" ht="16.5" customHeight="1" x14ac:dyDescent="0.25">
      <c r="A246" s="15" t="s">
        <v>2143</v>
      </c>
      <c r="B246" s="127" t="s">
        <v>1981</v>
      </c>
      <c r="C246" s="11" t="s">
        <v>1982</v>
      </c>
      <c r="D246" s="32" t="s">
        <v>1983</v>
      </c>
      <c r="E246" s="33" t="s">
        <v>18</v>
      </c>
      <c r="F246" s="132" t="s">
        <v>22</v>
      </c>
      <c r="G246" s="35"/>
      <c r="H246" s="35"/>
      <c r="I246" s="33"/>
      <c r="J246" s="122"/>
      <c r="K246" s="35"/>
      <c r="L246" s="28" t="s">
        <v>395</v>
      </c>
      <c r="M246" s="152"/>
    </row>
    <row r="247" spans="1:13" ht="16.5" customHeight="1" x14ac:dyDescent="0.25">
      <c r="A247" s="15" t="s">
        <v>2144</v>
      </c>
      <c r="B247" s="127" t="s">
        <v>1984</v>
      </c>
      <c r="C247" s="11" t="s">
        <v>1985</v>
      </c>
      <c r="D247" s="32" t="s">
        <v>1986</v>
      </c>
      <c r="E247" s="33" t="s">
        <v>18</v>
      </c>
      <c r="F247" s="132" t="s">
        <v>22</v>
      </c>
      <c r="G247" s="35"/>
      <c r="H247" s="35"/>
      <c r="I247" s="33"/>
      <c r="J247" s="122"/>
      <c r="K247" s="35"/>
      <c r="L247" s="28" t="s">
        <v>395</v>
      </c>
      <c r="M247" s="152"/>
    </row>
    <row r="248" spans="1:13" ht="16.5" customHeight="1" x14ac:dyDescent="0.25">
      <c r="A248" s="15" t="s">
        <v>2145</v>
      </c>
      <c r="B248" s="127" t="s">
        <v>1627</v>
      </c>
      <c r="C248" s="11" t="s">
        <v>1628</v>
      </c>
      <c r="D248" s="32" t="s">
        <v>1629</v>
      </c>
      <c r="E248" s="33" t="s">
        <v>18</v>
      </c>
      <c r="F248" s="132" t="s">
        <v>22</v>
      </c>
      <c r="G248" s="35"/>
      <c r="H248" s="35"/>
      <c r="I248" s="33"/>
      <c r="J248" s="122" t="s">
        <v>395</v>
      </c>
      <c r="K248" s="35"/>
      <c r="L248" s="28" t="s">
        <v>395</v>
      </c>
      <c r="M248" s="152"/>
    </row>
    <row r="249" spans="1:13" ht="16.5" customHeight="1" x14ac:dyDescent="0.25">
      <c r="A249" s="15" t="s">
        <v>2146</v>
      </c>
      <c r="B249" s="127" t="s">
        <v>1987</v>
      </c>
      <c r="C249" s="11" t="s">
        <v>1988</v>
      </c>
      <c r="D249" s="32" t="s">
        <v>1989</v>
      </c>
      <c r="E249" s="33" t="s">
        <v>18</v>
      </c>
      <c r="F249" s="132" t="s">
        <v>22</v>
      </c>
      <c r="G249" s="35"/>
      <c r="H249" s="35"/>
      <c r="I249" s="33"/>
      <c r="J249" s="122"/>
      <c r="K249" s="35"/>
      <c r="L249" s="28" t="s">
        <v>395</v>
      </c>
      <c r="M249" s="152"/>
    </row>
    <row r="250" spans="1:13" ht="16.5" customHeight="1" x14ac:dyDescent="0.25">
      <c r="A250" s="15" t="s">
        <v>2147</v>
      </c>
      <c r="B250" s="127" t="s">
        <v>1990</v>
      </c>
      <c r="C250" s="11" t="s">
        <v>1401</v>
      </c>
      <c r="D250" s="32" t="s">
        <v>1991</v>
      </c>
      <c r="E250" s="33" t="s">
        <v>18</v>
      </c>
      <c r="F250" s="132" t="s">
        <v>22</v>
      </c>
      <c r="G250" s="35"/>
      <c r="H250" s="35"/>
      <c r="I250" s="33"/>
      <c r="J250" s="122"/>
      <c r="K250" s="35"/>
      <c r="L250" s="28" t="s">
        <v>395</v>
      </c>
      <c r="M250" s="152"/>
    </row>
    <row r="251" spans="1:13" ht="16.5" customHeight="1" x14ac:dyDescent="0.25">
      <c r="A251" s="15" t="s">
        <v>2148</v>
      </c>
      <c r="B251" s="127" t="s">
        <v>1992</v>
      </c>
      <c r="C251" s="11" t="s">
        <v>1993</v>
      </c>
      <c r="D251" s="32" t="s">
        <v>1994</v>
      </c>
      <c r="E251" s="33" t="s">
        <v>18</v>
      </c>
      <c r="F251" s="132" t="s">
        <v>22</v>
      </c>
      <c r="G251" s="35"/>
      <c r="H251" s="35"/>
      <c r="I251" s="33"/>
      <c r="J251" s="122"/>
      <c r="K251" s="35"/>
      <c r="L251" s="28" t="s">
        <v>395</v>
      </c>
      <c r="M251" s="152"/>
    </row>
    <row r="252" spans="1:13" ht="16.5" customHeight="1" x14ac:dyDescent="0.25">
      <c r="A252" s="15" t="s">
        <v>2149</v>
      </c>
      <c r="B252" s="127" t="s">
        <v>1995</v>
      </c>
      <c r="C252" s="11" t="s">
        <v>1996</v>
      </c>
      <c r="D252" s="32" t="s">
        <v>1997</v>
      </c>
      <c r="E252" s="33" t="s">
        <v>18</v>
      </c>
      <c r="F252" s="132" t="s">
        <v>22</v>
      </c>
      <c r="G252" s="35"/>
      <c r="H252" s="35"/>
      <c r="I252" s="33"/>
      <c r="J252" s="122"/>
      <c r="K252" s="35"/>
      <c r="L252" s="28" t="s">
        <v>395</v>
      </c>
      <c r="M252" s="152"/>
    </row>
    <row r="253" spans="1:13" ht="16.5" customHeight="1" x14ac:dyDescent="0.25">
      <c r="A253" s="15" t="s">
        <v>2150</v>
      </c>
      <c r="B253" s="127" t="s">
        <v>1998</v>
      </c>
      <c r="C253" s="11" t="s">
        <v>97</v>
      </c>
      <c r="D253" s="32" t="s">
        <v>1999</v>
      </c>
      <c r="E253" s="33" t="s">
        <v>18</v>
      </c>
      <c r="F253" s="132" t="s">
        <v>22</v>
      </c>
      <c r="G253" s="35"/>
      <c r="H253" s="35"/>
      <c r="I253" s="33"/>
      <c r="J253" s="122"/>
      <c r="K253" s="35"/>
      <c r="L253" s="28" t="s">
        <v>395</v>
      </c>
      <c r="M253" s="152"/>
    </row>
    <row r="254" spans="1:13" ht="16.5" customHeight="1" x14ac:dyDescent="0.25">
      <c r="A254" s="15" t="s">
        <v>2151</v>
      </c>
      <c r="B254" s="127" t="s">
        <v>2000</v>
      </c>
      <c r="C254" s="11" t="s">
        <v>2001</v>
      </c>
      <c r="D254" s="32" t="s">
        <v>1114</v>
      </c>
      <c r="E254" s="33" t="s">
        <v>18</v>
      </c>
      <c r="F254" s="132" t="s">
        <v>22</v>
      </c>
      <c r="G254" s="35"/>
      <c r="H254" s="35"/>
      <c r="I254" s="33"/>
      <c r="J254" s="122"/>
      <c r="K254" s="35"/>
      <c r="L254" s="28" t="s">
        <v>395</v>
      </c>
      <c r="M254" s="152"/>
    </row>
    <row r="255" spans="1:13" ht="15" customHeight="1" x14ac:dyDescent="0.25">
      <c r="A255" s="15" t="s">
        <v>2152</v>
      </c>
      <c r="B255" s="127" t="s">
        <v>2002</v>
      </c>
      <c r="C255" s="11" t="s">
        <v>2003</v>
      </c>
      <c r="D255" s="32" t="s">
        <v>2004</v>
      </c>
      <c r="E255" s="33" t="s">
        <v>18</v>
      </c>
      <c r="F255" s="132" t="s">
        <v>22</v>
      </c>
      <c r="G255" s="35"/>
      <c r="H255" s="35"/>
      <c r="I255" s="33"/>
      <c r="J255" s="122"/>
      <c r="K255" s="35"/>
      <c r="L255" s="28" t="s">
        <v>395</v>
      </c>
      <c r="M255" s="152"/>
    </row>
    <row r="256" spans="1:13" ht="15" customHeight="1" x14ac:dyDescent="0.25">
      <c r="A256" s="15" t="s">
        <v>2153</v>
      </c>
      <c r="B256" s="127" t="s">
        <v>2005</v>
      </c>
      <c r="C256" s="11" t="s">
        <v>2006</v>
      </c>
      <c r="D256" s="32" t="s">
        <v>1114</v>
      </c>
      <c r="E256" s="33" t="s">
        <v>18</v>
      </c>
      <c r="F256" s="132" t="s">
        <v>22</v>
      </c>
      <c r="G256" s="35"/>
      <c r="H256" s="35"/>
      <c r="I256" s="33"/>
      <c r="J256" s="122"/>
      <c r="K256" s="35"/>
      <c r="L256" s="28" t="s">
        <v>395</v>
      </c>
      <c r="M256" s="152"/>
    </row>
    <row r="257" spans="1:13" ht="15" customHeight="1" x14ac:dyDescent="0.25">
      <c r="A257" s="15" t="s">
        <v>2154</v>
      </c>
      <c r="B257" s="127" t="s">
        <v>2007</v>
      </c>
      <c r="C257" s="11" t="s">
        <v>2008</v>
      </c>
      <c r="D257" s="32" t="s">
        <v>2009</v>
      </c>
      <c r="E257" s="33" t="s">
        <v>18</v>
      </c>
      <c r="F257" s="132" t="s">
        <v>22</v>
      </c>
      <c r="G257" s="35"/>
      <c r="H257" s="35"/>
      <c r="I257" s="33"/>
      <c r="J257" s="122"/>
      <c r="K257" s="35"/>
      <c r="L257" s="28" t="s">
        <v>395</v>
      </c>
      <c r="M257" s="152"/>
    </row>
    <row r="258" spans="1:13" ht="15" customHeight="1" x14ac:dyDescent="0.25">
      <c r="A258" s="15" t="s">
        <v>2155</v>
      </c>
      <c r="B258" s="127" t="s">
        <v>2010</v>
      </c>
      <c r="C258" s="11" t="s">
        <v>2011</v>
      </c>
      <c r="D258" s="32" t="s">
        <v>2012</v>
      </c>
      <c r="E258" s="33" t="s">
        <v>18</v>
      </c>
      <c r="F258" s="132" t="s">
        <v>22</v>
      </c>
      <c r="G258" s="35"/>
      <c r="H258" s="35"/>
      <c r="I258" s="33"/>
      <c r="J258" s="122"/>
      <c r="K258" s="35"/>
      <c r="L258" s="28" t="s">
        <v>395</v>
      </c>
      <c r="M258" s="152"/>
    </row>
    <row r="259" spans="1:13" ht="15" customHeight="1" x14ac:dyDescent="0.25">
      <c r="A259" s="15" t="s">
        <v>2156</v>
      </c>
      <c r="B259" s="127" t="s">
        <v>2013</v>
      </c>
      <c r="C259" s="11" t="s">
        <v>2014</v>
      </c>
      <c r="D259" s="32" t="s">
        <v>2015</v>
      </c>
      <c r="E259" s="33" t="s">
        <v>18</v>
      </c>
      <c r="F259" s="132" t="s">
        <v>22</v>
      </c>
      <c r="G259" s="35"/>
      <c r="H259" s="35"/>
      <c r="I259" s="33"/>
      <c r="J259" s="122"/>
      <c r="K259" s="35"/>
      <c r="L259" s="28" t="s">
        <v>395</v>
      </c>
      <c r="M259" s="152"/>
    </row>
    <row r="260" spans="1:13" ht="15" customHeight="1" x14ac:dyDescent="0.25">
      <c r="A260" s="15" t="s">
        <v>2157</v>
      </c>
      <c r="B260" s="127" t="s">
        <v>2016</v>
      </c>
      <c r="C260" s="11" t="s">
        <v>89</v>
      </c>
      <c r="D260" s="32" t="s">
        <v>2017</v>
      </c>
      <c r="E260" s="33" t="s">
        <v>18</v>
      </c>
      <c r="F260" s="132" t="s">
        <v>22</v>
      </c>
      <c r="G260" s="35"/>
      <c r="H260" s="35"/>
      <c r="I260" s="33"/>
      <c r="J260" s="122"/>
      <c r="K260" s="35"/>
      <c r="L260" s="28" t="s">
        <v>395</v>
      </c>
      <c r="M260" s="152"/>
    </row>
    <row r="261" spans="1:13" ht="15" customHeight="1" x14ac:dyDescent="0.25">
      <c r="A261" s="15" t="s">
        <v>2158</v>
      </c>
      <c r="B261" s="127" t="s">
        <v>2018</v>
      </c>
      <c r="C261" s="11" t="s">
        <v>2019</v>
      </c>
      <c r="D261" s="32" t="s">
        <v>2020</v>
      </c>
      <c r="E261" s="33" t="s">
        <v>18</v>
      </c>
      <c r="F261" s="132" t="s">
        <v>22</v>
      </c>
      <c r="G261" s="35"/>
      <c r="H261" s="35"/>
      <c r="I261" s="33"/>
      <c r="J261" s="122"/>
      <c r="K261" s="35"/>
      <c r="L261" s="28" t="s">
        <v>395</v>
      </c>
      <c r="M261" s="152"/>
    </row>
    <row r="262" spans="1:13" ht="15" customHeight="1" x14ac:dyDescent="0.25">
      <c r="A262" s="15" t="s">
        <v>2159</v>
      </c>
      <c r="B262" s="127" t="s">
        <v>1630</v>
      </c>
      <c r="C262" s="11" t="s">
        <v>1431</v>
      </c>
      <c r="D262" s="32" t="s">
        <v>1631</v>
      </c>
      <c r="E262" s="33" t="s">
        <v>18</v>
      </c>
      <c r="F262" s="132" t="s">
        <v>22</v>
      </c>
      <c r="G262" s="35"/>
      <c r="H262" s="35"/>
      <c r="I262" s="33"/>
      <c r="J262" s="122" t="s">
        <v>395</v>
      </c>
      <c r="K262" s="35"/>
      <c r="L262" s="28" t="s">
        <v>395</v>
      </c>
      <c r="M262" s="152"/>
    </row>
    <row r="263" spans="1:13" ht="15" customHeight="1" x14ac:dyDescent="0.25">
      <c r="A263" s="15" t="s">
        <v>2160</v>
      </c>
      <c r="B263" s="127" t="s">
        <v>2021</v>
      </c>
      <c r="C263" s="11" t="s">
        <v>2022</v>
      </c>
      <c r="D263" s="32" t="s">
        <v>2023</v>
      </c>
      <c r="E263" s="33" t="s">
        <v>18</v>
      </c>
      <c r="F263" s="132" t="s">
        <v>22</v>
      </c>
      <c r="G263" s="35"/>
      <c r="H263" s="35"/>
      <c r="I263" s="33"/>
      <c r="J263" s="122"/>
      <c r="K263" s="35"/>
      <c r="L263" s="28" t="s">
        <v>395</v>
      </c>
      <c r="M263" s="152"/>
    </row>
    <row r="264" spans="1:13" ht="15" customHeight="1" x14ac:dyDescent="0.25">
      <c r="A264" s="15" t="s">
        <v>2161</v>
      </c>
      <c r="B264" s="127" t="s">
        <v>2024</v>
      </c>
      <c r="C264" s="11" t="s">
        <v>2025</v>
      </c>
      <c r="D264" s="32" t="s">
        <v>344</v>
      </c>
      <c r="E264" s="33" t="s">
        <v>18</v>
      </c>
      <c r="F264" s="132" t="s">
        <v>22</v>
      </c>
      <c r="G264" s="35"/>
      <c r="H264" s="35"/>
      <c r="I264" s="33"/>
      <c r="J264" s="122"/>
      <c r="K264" s="35"/>
      <c r="L264" s="28" t="s">
        <v>395</v>
      </c>
      <c r="M264" s="152"/>
    </row>
    <row r="265" spans="1:13" ht="15" customHeight="1" x14ac:dyDescent="0.25">
      <c r="A265" s="15" t="s">
        <v>2162</v>
      </c>
      <c r="B265" s="127" t="s">
        <v>2026</v>
      </c>
      <c r="C265" s="11" t="s">
        <v>2027</v>
      </c>
      <c r="D265" s="32" t="s">
        <v>2028</v>
      </c>
      <c r="E265" s="33" t="s">
        <v>18</v>
      </c>
      <c r="F265" s="132" t="s">
        <v>22</v>
      </c>
      <c r="G265" s="35"/>
      <c r="H265" s="35"/>
      <c r="I265" s="33"/>
      <c r="J265" s="122"/>
      <c r="K265" s="35"/>
      <c r="L265" s="28" t="s">
        <v>395</v>
      </c>
      <c r="M265" s="152"/>
    </row>
    <row r="266" spans="1:13" ht="15" customHeight="1" x14ac:dyDescent="0.25">
      <c r="A266" s="15" t="s">
        <v>2163</v>
      </c>
      <c r="B266" s="127" t="s">
        <v>2029</v>
      </c>
      <c r="C266" s="11" t="s">
        <v>98</v>
      </c>
      <c r="D266" s="32" t="s">
        <v>2030</v>
      </c>
      <c r="E266" s="33" t="s">
        <v>18</v>
      </c>
      <c r="F266" s="132" t="s">
        <v>22</v>
      </c>
      <c r="G266" s="35"/>
      <c r="H266" s="35"/>
      <c r="I266" s="33"/>
      <c r="J266" s="122"/>
      <c r="K266" s="35"/>
      <c r="L266" s="28" t="s">
        <v>395</v>
      </c>
      <c r="M266" s="152"/>
    </row>
    <row r="267" spans="1:13" ht="15" customHeight="1" x14ac:dyDescent="0.25">
      <c r="A267" s="15" t="s">
        <v>2164</v>
      </c>
      <c r="B267" s="127" t="s">
        <v>2031</v>
      </c>
      <c r="C267" s="11" t="s">
        <v>333</v>
      </c>
      <c r="D267" s="32" t="s">
        <v>2032</v>
      </c>
      <c r="E267" s="33" t="s">
        <v>18</v>
      </c>
      <c r="F267" s="132" t="s">
        <v>22</v>
      </c>
      <c r="G267" s="35"/>
      <c r="H267" s="35"/>
      <c r="I267" s="33"/>
      <c r="J267" s="122"/>
      <c r="K267" s="35"/>
      <c r="L267" s="28" t="s">
        <v>395</v>
      </c>
      <c r="M267" s="152"/>
    </row>
    <row r="268" spans="1:13" ht="15" customHeight="1" x14ac:dyDescent="0.25">
      <c r="A268" s="15" t="s">
        <v>2165</v>
      </c>
      <c r="B268" s="127" t="s">
        <v>2033</v>
      </c>
      <c r="C268" s="11" t="s">
        <v>2034</v>
      </c>
      <c r="D268" s="32" t="s">
        <v>2035</v>
      </c>
      <c r="E268" s="33" t="s">
        <v>18</v>
      </c>
      <c r="F268" s="132" t="s">
        <v>22</v>
      </c>
      <c r="G268" s="35"/>
      <c r="H268" s="35"/>
      <c r="I268" s="33"/>
      <c r="J268" s="122"/>
      <c r="K268" s="35"/>
      <c r="L268" s="28" t="s">
        <v>395</v>
      </c>
      <c r="M268" s="152"/>
    </row>
    <row r="269" spans="1:13" ht="15" customHeight="1" x14ac:dyDescent="0.25">
      <c r="A269" s="15" t="s">
        <v>2166</v>
      </c>
      <c r="B269" s="127" t="s">
        <v>2036</v>
      </c>
      <c r="C269" s="11" t="s">
        <v>2037</v>
      </c>
      <c r="D269" s="32" t="s">
        <v>2038</v>
      </c>
      <c r="E269" s="33" t="s">
        <v>18</v>
      </c>
      <c r="F269" s="132" t="s">
        <v>22</v>
      </c>
      <c r="G269" s="35"/>
      <c r="H269" s="35"/>
      <c r="I269" s="33"/>
      <c r="J269" s="122"/>
      <c r="K269" s="35"/>
      <c r="L269" s="28" t="s">
        <v>395</v>
      </c>
      <c r="M269" s="152"/>
    </row>
    <row r="270" spans="1:13" ht="15" customHeight="1" x14ac:dyDescent="0.25">
      <c r="A270" s="15" t="s">
        <v>2167</v>
      </c>
      <c r="B270" s="127" t="s">
        <v>2039</v>
      </c>
      <c r="C270" s="11" t="s">
        <v>2040</v>
      </c>
      <c r="D270" s="32" t="s">
        <v>2041</v>
      </c>
      <c r="E270" s="33" t="s">
        <v>18</v>
      </c>
      <c r="F270" s="132" t="s">
        <v>22</v>
      </c>
      <c r="G270" s="35"/>
      <c r="H270" s="35"/>
      <c r="I270" s="33"/>
      <c r="J270" s="122"/>
      <c r="K270" s="35"/>
      <c r="L270" s="28" t="s">
        <v>395</v>
      </c>
      <c r="M270" s="152"/>
    </row>
    <row r="271" spans="1:13" ht="15" customHeight="1" x14ac:dyDescent="0.25">
      <c r="A271" s="15" t="s">
        <v>2168</v>
      </c>
      <c r="B271" s="127" t="s">
        <v>2042</v>
      </c>
      <c r="C271" s="11" t="s">
        <v>2043</v>
      </c>
      <c r="D271" s="32" t="s">
        <v>2044</v>
      </c>
      <c r="E271" s="33" t="s">
        <v>18</v>
      </c>
      <c r="F271" s="132" t="s">
        <v>22</v>
      </c>
      <c r="G271" s="35"/>
      <c r="H271" s="35"/>
      <c r="I271" s="33"/>
      <c r="J271" s="122"/>
      <c r="K271" s="35"/>
      <c r="L271" s="28" t="s">
        <v>395</v>
      </c>
      <c r="M271" s="152"/>
    </row>
    <row r="272" spans="1:13" ht="15" customHeight="1" x14ac:dyDescent="0.25">
      <c r="A272" s="15" t="s">
        <v>2169</v>
      </c>
      <c r="B272" s="130" t="s">
        <v>2045</v>
      </c>
      <c r="C272" s="11" t="s">
        <v>2046</v>
      </c>
      <c r="D272" s="33" t="s">
        <v>2047</v>
      </c>
      <c r="E272" s="33" t="s">
        <v>18</v>
      </c>
      <c r="F272" s="132" t="s">
        <v>2048</v>
      </c>
      <c r="G272" s="35"/>
      <c r="H272" s="35"/>
      <c r="I272" s="33"/>
      <c r="J272" s="122"/>
      <c r="K272" s="35"/>
      <c r="L272" s="28" t="s">
        <v>395</v>
      </c>
      <c r="M272" s="152"/>
    </row>
    <row r="273" spans="1:13" ht="15" customHeight="1" x14ac:dyDescent="0.25">
      <c r="A273" s="15" t="s">
        <v>2170</v>
      </c>
      <c r="B273" s="127" t="s">
        <v>751</v>
      </c>
      <c r="C273" s="11" t="s">
        <v>752</v>
      </c>
      <c r="D273" s="32" t="s">
        <v>753</v>
      </c>
      <c r="E273" s="33" t="s">
        <v>20</v>
      </c>
      <c r="F273" s="132" t="s">
        <v>22</v>
      </c>
      <c r="G273" s="35"/>
      <c r="H273" s="35"/>
      <c r="I273" s="33"/>
      <c r="J273" s="122" t="s">
        <v>395</v>
      </c>
      <c r="K273" s="35"/>
      <c r="L273" s="28" t="s">
        <v>395</v>
      </c>
      <c r="M273" s="152"/>
    </row>
    <row r="274" spans="1:13" ht="15" customHeight="1" x14ac:dyDescent="0.25">
      <c r="A274" s="15" t="s">
        <v>2171</v>
      </c>
      <c r="B274" s="127" t="s">
        <v>755</v>
      </c>
      <c r="C274" s="11" t="s">
        <v>756</v>
      </c>
      <c r="D274" s="32" t="s">
        <v>757</v>
      </c>
      <c r="E274" s="33" t="s">
        <v>20</v>
      </c>
      <c r="F274" s="132" t="s">
        <v>22</v>
      </c>
      <c r="G274" s="35"/>
      <c r="H274" s="35"/>
      <c r="I274" s="33"/>
      <c r="J274" s="122"/>
      <c r="K274" s="35"/>
      <c r="L274" s="28" t="s">
        <v>395</v>
      </c>
      <c r="M274" s="152"/>
    </row>
    <row r="275" spans="1:13" ht="15" customHeight="1" x14ac:dyDescent="0.25">
      <c r="A275" s="15" t="s">
        <v>2172</v>
      </c>
      <c r="B275" s="127" t="s">
        <v>759</v>
      </c>
      <c r="C275" s="11" t="s">
        <v>760</v>
      </c>
      <c r="D275" s="32" t="s">
        <v>761</v>
      </c>
      <c r="E275" s="33" t="s">
        <v>20</v>
      </c>
      <c r="F275" s="132" t="s">
        <v>22</v>
      </c>
      <c r="G275" s="35"/>
      <c r="H275" s="35"/>
      <c r="I275" s="33"/>
      <c r="J275" s="122"/>
      <c r="K275" s="35"/>
      <c r="L275" s="28" t="s">
        <v>395</v>
      </c>
      <c r="M275" s="152"/>
    </row>
    <row r="276" spans="1:13" ht="15" customHeight="1" x14ac:dyDescent="0.25">
      <c r="A276" s="15" t="s">
        <v>2173</v>
      </c>
      <c r="B276" s="127" t="s">
        <v>763</v>
      </c>
      <c r="C276" s="11" t="s">
        <v>764</v>
      </c>
      <c r="D276" s="32" t="s">
        <v>765</v>
      </c>
      <c r="E276" s="33" t="s">
        <v>20</v>
      </c>
      <c r="F276" s="132" t="s">
        <v>22</v>
      </c>
      <c r="G276" s="35"/>
      <c r="H276" s="35"/>
      <c r="I276" s="33"/>
      <c r="J276" s="122"/>
      <c r="K276" s="35"/>
      <c r="L276" s="28" t="s">
        <v>395</v>
      </c>
      <c r="M276" s="152"/>
    </row>
    <row r="277" spans="1:13" ht="15" customHeight="1" x14ac:dyDescent="0.25">
      <c r="A277" s="15" t="s">
        <v>2174</v>
      </c>
      <c r="B277" s="127" t="s">
        <v>767</v>
      </c>
      <c r="C277" s="11" t="s">
        <v>768</v>
      </c>
      <c r="D277" s="32" t="s">
        <v>769</v>
      </c>
      <c r="E277" s="33" t="s">
        <v>20</v>
      </c>
      <c r="F277" s="132" t="s">
        <v>22</v>
      </c>
      <c r="G277" s="35"/>
      <c r="H277" s="35"/>
      <c r="I277" s="33"/>
      <c r="J277" s="122"/>
      <c r="K277" s="35"/>
      <c r="L277" s="28" t="s">
        <v>395</v>
      </c>
      <c r="M277" s="152"/>
    </row>
    <row r="278" spans="1:13" ht="15" customHeight="1" x14ac:dyDescent="0.25">
      <c r="A278" s="15" t="s">
        <v>2175</v>
      </c>
      <c r="B278" s="127" t="s">
        <v>770</v>
      </c>
      <c r="C278" s="11" t="s">
        <v>771</v>
      </c>
      <c r="D278" s="32" t="s">
        <v>772</v>
      </c>
      <c r="E278" s="33" t="s">
        <v>20</v>
      </c>
      <c r="F278" s="132" t="s">
        <v>22</v>
      </c>
      <c r="G278" s="35"/>
      <c r="H278" s="35"/>
      <c r="I278" s="33"/>
      <c r="J278" s="122"/>
      <c r="K278" s="35"/>
      <c r="L278" s="28" t="s">
        <v>395</v>
      </c>
      <c r="M278" s="152"/>
    </row>
    <row r="279" spans="1:13" ht="15" customHeight="1" x14ac:dyDescent="0.25">
      <c r="A279" s="15" t="s">
        <v>2176</v>
      </c>
      <c r="B279" s="127" t="s">
        <v>774</v>
      </c>
      <c r="C279" s="11" t="s">
        <v>775</v>
      </c>
      <c r="D279" s="32" t="s">
        <v>776</v>
      </c>
      <c r="E279" s="33" t="s">
        <v>20</v>
      </c>
      <c r="F279" s="132" t="s">
        <v>22</v>
      </c>
      <c r="G279" s="35"/>
      <c r="H279" s="35"/>
      <c r="I279" s="33"/>
      <c r="J279" s="122"/>
      <c r="K279" s="35"/>
      <c r="L279" s="28" t="s">
        <v>395</v>
      </c>
      <c r="M279" s="152"/>
    </row>
    <row r="280" spans="1:13" ht="16.5" customHeight="1" x14ac:dyDescent="0.25">
      <c r="A280" s="15" t="s">
        <v>2177</v>
      </c>
      <c r="B280" s="127" t="s">
        <v>778</v>
      </c>
      <c r="C280" s="11" t="s">
        <v>779</v>
      </c>
      <c r="D280" s="32" t="s">
        <v>780</v>
      </c>
      <c r="E280" s="33" t="s">
        <v>20</v>
      </c>
      <c r="F280" s="132" t="s">
        <v>22</v>
      </c>
      <c r="G280" s="35"/>
      <c r="H280" s="35"/>
      <c r="I280" s="33"/>
      <c r="J280" s="122"/>
      <c r="K280" s="35"/>
      <c r="L280" s="28" t="s">
        <v>395</v>
      </c>
      <c r="M280" s="152"/>
    </row>
    <row r="281" spans="1:13" ht="16.5" customHeight="1" x14ac:dyDescent="0.25">
      <c r="A281" s="15" t="s">
        <v>2178</v>
      </c>
      <c r="B281" s="127" t="s">
        <v>782</v>
      </c>
      <c r="C281" s="11" t="s">
        <v>783</v>
      </c>
      <c r="D281" s="32" t="s">
        <v>784</v>
      </c>
      <c r="E281" s="33" t="s">
        <v>20</v>
      </c>
      <c r="F281" s="132" t="s">
        <v>22</v>
      </c>
      <c r="G281" s="35"/>
      <c r="H281" s="35"/>
      <c r="I281" s="33"/>
      <c r="J281" s="122"/>
      <c r="K281" s="35"/>
      <c r="L281" s="28" t="s">
        <v>395</v>
      </c>
      <c r="M281" s="152"/>
    </row>
    <row r="282" spans="1:13" ht="16.5" customHeight="1" x14ac:dyDescent="0.25">
      <c r="A282" s="15" t="s">
        <v>2179</v>
      </c>
      <c r="B282" s="127" t="s">
        <v>785</v>
      </c>
      <c r="C282" s="11" t="s">
        <v>786</v>
      </c>
      <c r="D282" s="32" t="s">
        <v>787</v>
      </c>
      <c r="E282" s="33" t="s">
        <v>20</v>
      </c>
      <c r="F282" s="132" t="s">
        <v>22</v>
      </c>
      <c r="G282" s="35"/>
      <c r="H282" s="35"/>
      <c r="I282" s="33"/>
      <c r="J282" s="122"/>
      <c r="K282" s="35"/>
      <c r="L282" s="28" t="s">
        <v>395</v>
      </c>
      <c r="M282" s="152"/>
    </row>
    <row r="283" spans="1:13" ht="16.5" customHeight="1" x14ac:dyDescent="0.25">
      <c r="A283" s="15" t="s">
        <v>2180</v>
      </c>
      <c r="B283" s="127" t="s">
        <v>789</v>
      </c>
      <c r="C283" s="11" t="s">
        <v>790</v>
      </c>
      <c r="D283" s="32" t="s">
        <v>791</v>
      </c>
      <c r="E283" s="33" t="s">
        <v>20</v>
      </c>
      <c r="F283" s="132" t="s">
        <v>22</v>
      </c>
      <c r="G283" s="35"/>
      <c r="H283" s="35"/>
      <c r="I283" s="33"/>
      <c r="J283" s="122"/>
      <c r="K283" s="35"/>
      <c r="L283" s="28" t="s">
        <v>395</v>
      </c>
      <c r="M283" s="152"/>
    </row>
    <row r="284" spans="1:13" ht="16.5" customHeight="1" x14ac:dyDescent="0.25">
      <c r="A284" s="15" t="s">
        <v>2181</v>
      </c>
      <c r="B284" s="127" t="s">
        <v>792</v>
      </c>
      <c r="C284" s="11" t="s">
        <v>793</v>
      </c>
      <c r="D284" s="32" t="s">
        <v>794</v>
      </c>
      <c r="E284" s="33" t="s">
        <v>20</v>
      </c>
      <c r="F284" s="132" t="s">
        <v>22</v>
      </c>
      <c r="G284" s="35"/>
      <c r="H284" s="35"/>
      <c r="I284" s="33"/>
      <c r="J284" s="122"/>
      <c r="K284" s="35"/>
      <c r="L284" s="28" t="s">
        <v>395</v>
      </c>
      <c r="M284" s="152"/>
    </row>
    <row r="285" spans="1:13" ht="16.5" customHeight="1" x14ac:dyDescent="0.25">
      <c r="A285" s="15" t="s">
        <v>2182</v>
      </c>
      <c r="B285" s="127" t="s">
        <v>795</v>
      </c>
      <c r="C285" s="11" t="s">
        <v>796</v>
      </c>
      <c r="D285" s="32" t="s">
        <v>685</v>
      </c>
      <c r="E285" s="33" t="s">
        <v>20</v>
      </c>
      <c r="F285" s="132" t="s">
        <v>22</v>
      </c>
      <c r="G285" s="35"/>
      <c r="H285" s="35"/>
      <c r="I285" s="33"/>
      <c r="J285" s="122"/>
      <c r="K285" s="35"/>
      <c r="L285" s="28" t="s">
        <v>395</v>
      </c>
      <c r="M285" s="152"/>
    </row>
    <row r="286" spans="1:13" ht="16.5" x14ac:dyDescent="0.25">
      <c r="A286" s="15" t="s">
        <v>2183</v>
      </c>
      <c r="B286" s="127" t="s">
        <v>797</v>
      </c>
      <c r="C286" s="11" t="s">
        <v>798</v>
      </c>
      <c r="D286" s="32" t="s">
        <v>799</v>
      </c>
      <c r="E286" s="33" t="s">
        <v>20</v>
      </c>
      <c r="F286" s="132" t="s">
        <v>22</v>
      </c>
      <c r="G286" s="35"/>
      <c r="H286" s="35"/>
      <c r="I286" s="33"/>
      <c r="J286" s="122"/>
      <c r="K286" s="35"/>
      <c r="L286" s="28" t="s">
        <v>395</v>
      </c>
      <c r="M286" s="152"/>
    </row>
    <row r="287" spans="1:13" ht="16.5" customHeight="1" x14ac:dyDescent="0.25">
      <c r="A287" s="15" t="s">
        <v>2184</v>
      </c>
      <c r="B287" s="127" t="s">
        <v>801</v>
      </c>
      <c r="C287" s="11" t="s">
        <v>802</v>
      </c>
      <c r="D287" s="32" t="s">
        <v>91</v>
      </c>
      <c r="E287" s="33" t="s">
        <v>20</v>
      </c>
      <c r="F287" s="132" t="s">
        <v>22</v>
      </c>
      <c r="G287" s="35"/>
      <c r="H287" s="35"/>
      <c r="I287" s="33"/>
      <c r="J287" s="122" t="s">
        <v>395</v>
      </c>
      <c r="K287" s="35"/>
      <c r="L287" s="28" t="s">
        <v>395</v>
      </c>
      <c r="M287" s="152"/>
    </row>
    <row r="288" spans="1:13" ht="16.5" customHeight="1" x14ac:dyDescent="0.25">
      <c r="A288" s="15" t="s">
        <v>2185</v>
      </c>
      <c r="B288" s="127" t="s">
        <v>803</v>
      </c>
      <c r="C288" s="11" t="s">
        <v>804</v>
      </c>
      <c r="D288" s="32" t="s">
        <v>805</v>
      </c>
      <c r="E288" s="33" t="s">
        <v>20</v>
      </c>
      <c r="F288" s="132" t="s">
        <v>22</v>
      </c>
      <c r="G288" s="35"/>
      <c r="H288" s="35"/>
      <c r="I288" s="33"/>
      <c r="J288" s="122"/>
      <c r="K288" s="35"/>
      <c r="L288" s="28" t="s">
        <v>395</v>
      </c>
      <c r="M288" s="152"/>
    </row>
    <row r="289" spans="1:13" ht="16.5" customHeight="1" x14ac:dyDescent="0.25">
      <c r="A289" s="15" t="s">
        <v>2186</v>
      </c>
      <c r="B289" s="127" t="s">
        <v>806</v>
      </c>
      <c r="C289" s="11" t="s">
        <v>807</v>
      </c>
      <c r="D289" s="32" t="s">
        <v>808</v>
      </c>
      <c r="E289" s="33" t="s">
        <v>20</v>
      </c>
      <c r="F289" s="132" t="s">
        <v>22</v>
      </c>
      <c r="G289" s="35"/>
      <c r="H289" s="35"/>
      <c r="I289" s="33"/>
      <c r="J289" s="122"/>
      <c r="K289" s="35"/>
      <c r="L289" s="28" t="s">
        <v>395</v>
      </c>
      <c r="M289" s="152"/>
    </row>
    <row r="290" spans="1:13" ht="16.5" customHeight="1" x14ac:dyDescent="0.25">
      <c r="A290" s="15" t="s">
        <v>2187</v>
      </c>
      <c r="B290" s="127" t="s">
        <v>809</v>
      </c>
      <c r="C290" s="11" t="s">
        <v>810</v>
      </c>
      <c r="D290" s="32" t="s">
        <v>811</v>
      </c>
      <c r="E290" s="33" t="s">
        <v>20</v>
      </c>
      <c r="F290" s="132" t="s">
        <v>22</v>
      </c>
      <c r="G290" s="35"/>
      <c r="H290" s="35"/>
      <c r="I290" s="33"/>
      <c r="J290" s="122"/>
      <c r="K290" s="35"/>
      <c r="L290" s="28" t="s">
        <v>395</v>
      </c>
      <c r="M290" s="152"/>
    </row>
    <row r="291" spans="1:13" ht="16.5" customHeight="1" x14ac:dyDescent="0.25">
      <c r="A291" s="15" t="s">
        <v>2188</v>
      </c>
      <c r="B291" s="127" t="s">
        <v>812</v>
      </c>
      <c r="C291" s="11" t="s">
        <v>813</v>
      </c>
      <c r="D291" s="32" t="s">
        <v>814</v>
      </c>
      <c r="E291" s="33" t="s">
        <v>20</v>
      </c>
      <c r="F291" s="132" t="s">
        <v>22</v>
      </c>
      <c r="G291" s="35"/>
      <c r="H291" s="35"/>
      <c r="I291" s="33"/>
      <c r="J291" s="122"/>
      <c r="K291" s="35"/>
      <c r="L291" s="28" t="s">
        <v>395</v>
      </c>
      <c r="M291" s="152"/>
    </row>
    <row r="292" spans="1:13" ht="16.5" customHeight="1" x14ac:dyDescent="0.25">
      <c r="A292" s="15" t="s">
        <v>2189</v>
      </c>
      <c r="B292" s="127" t="s">
        <v>815</v>
      </c>
      <c r="C292" s="11" t="s">
        <v>816</v>
      </c>
      <c r="D292" s="32" t="s">
        <v>817</v>
      </c>
      <c r="E292" s="33" t="s">
        <v>20</v>
      </c>
      <c r="F292" s="132" t="s">
        <v>22</v>
      </c>
      <c r="G292" s="35"/>
      <c r="H292" s="35"/>
      <c r="I292" s="33"/>
      <c r="J292" s="122"/>
      <c r="K292" s="35"/>
      <c r="L292" s="28" t="s">
        <v>395</v>
      </c>
      <c r="M292" s="152"/>
    </row>
    <row r="293" spans="1:13" ht="16.5" customHeight="1" x14ac:dyDescent="0.25">
      <c r="A293" s="15" t="s">
        <v>2190</v>
      </c>
      <c r="B293" s="127" t="s">
        <v>819</v>
      </c>
      <c r="C293" s="11" t="s">
        <v>820</v>
      </c>
      <c r="D293" s="32" t="s">
        <v>821</v>
      </c>
      <c r="E293" s="33" t="s">
        <v>20</v>
      </c>
      <c r="F293" s="132" t="s">
        <v>22</v>
      </c>
      <c r="G293" s="35"/>
      <c r="H293" s="35"/>
      <c r="I293" s="33"/>
      <c r="J293" s="122"/>
      <c r="K293" s="35"/>
      <c r="L293" s="28" t="s">
        <v>395</v>
      </c>
      <c r="M293" s="152"/>
    </row>
    <row r="294" spans="1:13" ht="16.5" customHeight="1" x14ac:dyDescent="0.25">
      <c r="A294" s="15" t="s">
        <v>2191</v>
      </c>
      <c r="B294" s="127" t="s">
        <v>822</v>
      </c>
      <c r="C294" s="11" t="s">
        <v>823</v>
      </c>
      <c r="D294" s="32" t="s">
        <v>824</v>
      </c>
      <c r="E294" s="33" t="s">
        <v>20</v>
      </c>
      <c r="F294" s="132" t="s">
        <v>22</v>
      </c>
      <c r="G294" s="35"/>
      <c r="H294" s="35"/>
      <c r="I294" s="33"/>
      <c r="J294" s="122"/>
      <c r="K294" s="35"/>
      <c r="L294" s="28" t="s">
        <v>395</v>
      </c>
      <c r="M294" s="152"/>
    </row>
    <row r="295" spans="1:13" ht="16.5" customHeight="1" x14ac:dyDescent="0.25">
      <c r="A295" s="15" t="s">
        <v>2192</v>
      </c>
      <c r="B295" s="127" t="s">
        <v>826</v>
      </c>
      <c r="C295" s="11" t="s">
        <v>827</v>
      </c>
      <c r="D295" s="32" t="s">
        <v>828</v>
      </c>
      <c r="E295" s="33" t="s">
        <v>20</v>
      </c>
      <c r="F295" s="132" t="s">
        <v>22</v>
      </c>
      <c r="G295" s="35"/>
      <c r="H295" s="35"/>
      <c r="I295" s="33"/>
      <c r="J295" s="122"/>
      <c r="K295" s="35"/>
      <c r="L295" s="28" t="s">
        <v>395</v>
      </c>
      <c r="M295" s="152"/>
    </row>
    <row r="296" spans="1:13" ht="16.5" customHeight="1" x14ac:dyDescent="0.25">
      <c r="A296" s="15" t="s">
        <v>2193</v>
      </c>
      <c r="B296" s="127" t="s">
        <v>829</v>
      </c>
      <c r="C296" s="11" t="s">
        <v>830</v>
      </c>
      <c r="D296" s="32" t="s">
        <v>831</v>
      </c>
      <c r="E296" s="33" t="s">
        <v>20</v>
      </c>
      <c r="F296" s="132" t="s">
        <v>22</v>
      </c>
      <c r="G296" s="35"/>
      <c r="H296" s="35"/>
      <c r="I296" s="33"/>
      <c r="J296" s="122"/>
      <c r="K296" s="35"/>
      <c r="L296" s="28" t="s">
        <v>395</v>
      </c>
      <c r="M296" s="152"/>
    </row>
    <row r="297" spans="1:13" ht="16.5" customHeight="1" x14ac:dyDescent="0.25">
      <c r="A297" s="15" t="s">
        <v>2194</v>
      </c>
      <c r="B297" s="127" t="s">
        <v>832</v>
      </c>
      <c r="C297" s="11" t="s">
        <v>833</v>
      </c>
      <c r="D297" s="32" t="s">
        <v>834</v>
      </c>
      <c r="E297" s="33" t="s">
        <v>20</v>
      </c>
      <c r="F297" s="132" t="s">
        <v>22</v>
      </c>
      <c r="G297" s="35"/>
      <c r="H297" s="35"/>
      <c r="I297" s="33"/>
      <c r="J297" s="122"/>
      <c r="K297" s="35"/>
      <c r="L297" s="28" t="s">
        <v>395</v>
      </c>
      <c r="M297" s="152"/>
    </row>
    <row r="298" spans="1:13" ht="16.5" customHeight="1" x14ac:dyDescent="0.25">
      <c r="A298" s="15" t="s">
        <v>2195</v>
      </c>
      <c r="B298" s="127" t="s">
        <v>835</v>
      </c>
      <c r="C298" s="11" t="s">
        <v>836</v>
      </c>
      <c r="D298" s="32" t="s">
        <v>837</v>
      </c>
      <c r="E298" s="33" t="s">
        <v>20</v>
      </c>
      <c r="F298" s="132" t="s">
        <v>22</v>
      </c>
      <c r="G298" s="35"/>
      <c r="H298" s="35"/>
      <c r="I298" s="33"/>
      <c r="J298" s="122"/>
      <c r="K298" s="35"/>
      <c r="L298" s="28" t="s">
        <v>395</v>
      </c>
      <c r="M298" s="152"/>
    </row>
    <row r="299" spans="1:13" ht="16.5" customHeight="1" x14ac:dyDescent="0.25">
      <c r="A299" s="15" t="s">
        <v>2196</v>
      </c>
      <c r="B299" s="127" t="s">
        <v>838</v>
      </c>
      <c r="C299" s="11" t="s">
        <v>839</v>
      </c>
      <c r="D299" s="32" t="s">
        <v>840</v>
      </c>
      <c r="E299" s="33" t="s">
        <v>20</v>
      </c>
      <c r="F299" s="132" t="s">
        <v>22</v>
      </c>
      <c r="G299" s="35"/>
      <c r="H299" s="35"/>
      <c r="I299" s="33"/>
      <c r="J299" s="122"/>
      <c r="K299" s="35"/>
      <c r="L299" s="28" t="s">
        <v>395</v>
      </c>
      <c r="M299" s="152"/>
    </row>
    <row r="300" spans="1:13" ht="15" customHeight="1" x14ac:dyDescent="0.25">
      <c r="A300" s="15" t="s">
        <v>2197</v>
      </c>
      <c r="B300" s="127" t="s">
        <v>841</v>
      </c>
      <c r="C300" s="11" t="s">
        <v>842</v>
      </c>
      <c r="D300" s="32" t="s">
        <v>843</v>
      </c>
      <c r="E300" s="33" t="s">
        <v>20</v>
      </c>
      <c r="F300" s="132" t="s">
        <v>22</v>
      </c>
      <c r="G300" s="35"/>
      <c r="H300" s="35"/>
      <c r="I300" s="33"/>
      <c r="J300" s="122"/>
      <c r="K300" s="35"/>
      <c r="L300" s="28" t="s">
        <v>395</v>
      </c>
      <c r="M300" s="152"/>
    </row>
    <row r="301" spans="1:13" ht="15" customHeight="1" x14ac:dyDescent="0.25">
      <c r="A301" s="15" t="s">
        <v>2198</v>
      </c>
      <c r="B301" s="127" t="s">
        <v>844</v>
      </c>
      <c r="C301" s="11" t="s">
        <v>845</v>
      </c>
      <c r="D301" s="32" t="s">
        <v>846</v>
      </c>
      <c r="E301" s="33" t="s">
        <v>20</v>
      </c>
      <c r="F301" s="132" t="s">
        <v>22</v>
      </c>
      <c r="G301" s="35"/>
      <c r="H301" s="35"/>
      <c r="I301" s="33"/>
      <c r="J301" s="122"/>
      <c r="K301" s="35"/>
      <c r="L301" s="28" t="s">
        <v>395</v>
      </c>
      <c r="M301" s="152"/>
    </row>
    <row r="302" spans="1:13" ht="15" customHeight="1" x14ac:dyDescent="0.25">
      <c r="A302" s="15" t="s">
        <v>2199</v>
      </c>
      <c r="B302" s="127" t="s">
        <v>848</v>
      </c>
      <c r="C302" s="11" t="s">
        <v>849</v>
      </c>
      <c r="D302" s="32" t="s">
        <v>850</v>
      </c>
      <c r="E302" s="33" t="s">
        <v>20</v>
      </c>
      <c r="F302" s="132" t="s">
        <v>22</v>
      </c>
      <c r="G302" s="35"/>
      <c r="H302" s="35"/>
      <c r="I302" s="33"/>
      <c r="J302" s="122"/>
      <c r="K302" s="35"/>
      <c r="L302" s="28" t="s">
        <v>395</v>
      </c>
      <c r="M302" s="152"/>
    </row>
    <row r="303" spans="1:13" ht="15" customHeight="1" x14ac:dyDescent="0.25">
      <c r="A303" s="15" t="s">
        <v>2200</v>
      </c>
      <c r="B303" s="127" t="s">
        <v>851</v>
      </c>
      <c r="C303" s="11" t="s">
        <v>852</v>
      </c>
      <c r="D303" s="32" t="s">
        <v>853</v>
      </c>
      <c r="E303" s="33" t="s">
        <v>20</v>
      </c>
      <c r="F303" s="132" t="s">
        <v>22</v>
      </c>
      <c r="G303" s="35"/>
      <c r="H303" s="35"/>
      <c r="I303" s="33"/>
      <c r="J303" s="122"/>
      <c r="K303" s="35"/>
      <c r="L303" s="28" t="s">
        <v>395</v>
      </c>
      <c r="M303" s="152"/>
    </row>
    <row r="304" spans="1:13" ht="15" customHeight="1" x14ac:dyDescent="0.25">
      <c r="A304" s="15" t="s">
        <v>2201</v>
      </c>
      <c r="B304" s="127" t="s">
        <v>854</v>
      </c>
      <c r="C304" s="11" t="s">
        <v>855</v>
      </c>
      <c r="D304" s="32" t="s">
        <v>856</v>
      </c>
      <c r="E304" s="33" t="s">
        <v>20</v>
      </c>
      <c r="F304" s="132" t="s">
        <v>22</v>
      </c>
      <c r="G304" s="35"/>
      <c r="H304" s="35"/>
      <c r="I304" s="33"/>
      <c r="J304" s="122"/>
      <c r="K304" s="35"/>
      <c r="L304" s="28" t="s">
        <v>395</v>
      </c>
      <c r="M304" s="152"/>
    </row>
    <row r="305" spans="1:13" ht="15" customHeight="1" x14ac:dyDescent="0.25">
      <c r="A305" s="15" t="s">
        <v>2202</v>
      </c>
      <c r="B305" s="127" t="s">
        <v>858</v>
      </c>
      <c r="C305" s="11" t="s">
        <v>859</v>
      </c>
      <c r="D305" s="32" t="s">
        <v>860</v>
      </c>
      <c r="E305" s="33" t="s">
        <v>20</v>
      </c>
      <c r="F305" s="132" t="s">
        <v>22</v>
      </c>
      <c r="G305" s="35"/>
      <c r="H305" s="35"/>
      <c r="I305" s="33"/>
      <c r="J305" s="122"/>
      <c r="K305" s="35"/>
      <c r="L305" s="28" t="s">
        <v>395</v>
      </c>
      <c r="M305" s="152"/>
    </row>
    <row r="306" spans="1:13" ht="15" customHeight="1" x14ac:dyDescent="0.25">
      <c r="A306" s="15" t="s">
        <v>2203</v>
      </c>
      <c r="B306" s="127" t="s">
        <v>861</v>
      </c>
      <c r="C306" s="11" t="s">
        <v>862</v>
      </c>
      <c r="D306" s="32" t="s">
        <v>472</v>
      </c>
      <c r="E306" s="33" t="s">
        <v>20</v>
      </c>
      <c r="F306" s="132" t="s">
        <v>22</v>
      </c>
      <c r="G306" s="35"/>
      <c r="H306" s="35"/>
      <c r="I306" s="33"/>
      <c r="J306" s="122" t="s">
        <v>395</v>
      </c>
      <c r="K306" s="35"/>
      <c r="L306" s="28" t="s">
        <v>395</v>
      </c>
      <c r="M306" s="152"/>
    </row>
    <row r="307" spans="1:13" ht="15" customHeight="1" x14ac:dyDescent="0.25">
      <c r="A307" s="15" t="s">
        <v>72</v>
      </c>
      <c r="B307" s="127" t="s">
        <v>864</v>
      </c>
      <c r="C307" s="11" t="s">
        <v>865</v>
      </c>
      <c r="D307" s="32" t="s">
        <v>866</v>
      </c>
      <c r="E307" s="33" t="s">
        <v>20</v>
      </c>
      <c r="F307" s="132" t="s">
        <v>22</v>
      </c>
      <c r="G307" s="35"/>
      <c r="H307" s="35"/>
      <c r="I307" s="33"/>
      <c r="J307" s="122"/>
      <c r="K307" s="35"/>
      <c r="L307" s="28" t="s">
        <v>395</v>
      </c>
      <c r="M307" s="152"/>
    </row>
    <row r="308" spans="1:13" ht="15" customHeight="1" x14ac:dyDescent="0.25">
      <c r="A308" s="15" t="s">
        <v>2204</v>
      </c>
      <c r="B308" s="127" t="s">
        <v>867</v>
      </c>
      <c r="C308" s="11" t="s">
        <v>868</v>
      </c>
      <c r="D308" s="32" t="s">
        <v>40</v>
      </c>
      <c r="E308" s="33" t="s">
        <v>20</v>
      </c>
      <c r="F308" s="132" t="s">
        <v>22</v>
      </c>
      <c r="G308" s="35"/>
      <c r="H308" s="35"/>
      <c r="I308" s="33"/>
      <c r="J308" s="122"/>
      <c r="K308" s="35"/>
      <c r="L308" s="28" t="s">
        <v>395</v>
      </c>
      <c r="M308" s="152"/>
    </row>
    <row r="309" spans="1:13" ht="15" customHeight="1" x14ac:dyDescent="0.25">
      <c r="A309" s="15" t="s">
        <v>2205</v>
      </c>
      <c r="B309" s="127" t="s">
        <v>870</v>
      </c>
      <c r="C309" s="11" t="s">
        <v>871</v>
      </c>
      <c r="D309" s="32" t="s">
        <v>872</v>
      </c>
      <c r="E309" s="33" t="s">
        <v>20</v>
      </c>
      <c r="F309" s="132" t="s">
        <v>22</v>
      </c>
      <c r="G309" s="35"/>
      <c r="H309" s="35"/>
      <c r="I309" s="33"/>
      <c r="J309" s="122"/>
      <c r="K309" s="35"/>
      <c r="L309" s="28" t="s">
        <v>395</v>
      </c>
      <c r="M309" s="152"/>
    </row>
    <row r="310" spans="1:13" ht="15" customHeight="1" x14ac:dyDescent="0.25">
      <c r="A310" s="15" t="s">
        <v>2206</v>
      </c>
      <c r="B310" s="127" t="s">
        <v>873</v>
      </c>
      <c r="C310" s="11" t="s">
        <v>874</v>
      </c>
      <c r="D310" s="32" t="s">
        <v>875</v>
      </c>
      <c r="E310" s="33" t="s">
        <v>20</v>
      </c>
      <c r="F310" s="132" t="s">
        <v>22</v>
      </c>
      <c r="G310" s="35"/>
      <c r="H310" s="35"/>
      <c r="I310" s="33"/>
      <c r="J310" s="122"/>
      <c r="K310" s="35"/>
      <c r="L310" s="28" t="s">
        <v>395</v>
      </c>
      <c r="M310" s="152"/>
    </row>
    <row r="311" spans="1:13" ht="15" customHeight="1" x14ac:dyDescent="0.25">
      <c r="A311" s="15" t="s">
        <v>2207</v>
      </c>
      <c r="B311" s="127" t="s">
        <v>876</v>
      </c>
      <c r="C311" s="11" t="s">
        <v>877</v>
      </c>
      <c r="D311" s="32" t="s">
        <v>878</v>
      </c>
      <c r="E311" s="33" t="s">
        <v>20</v>
      </c>
      <c r="F311" s="132" t="s">
        <v>22</v>
      </c>
      <c r="G311" s="35"/>
      <c r="H311" s="35"/>
      <c r="I311" s="33"/>
      <c r="J311" s="122"/>
      <c r="K311" s="35"/>
      <c r="L311" s="28" t="s">
        <v>395</v>
      </c>
      <c r="M311" s="152"/>
    </row>
    <row r="312" spans="1:13" ht="15" customHeight="1" x14ac:dyDescent="0.25">
      <c r="A312" s="15" t="s">
        <v>2208</v>
      </c>
      <c r="B312" s="127" t="s">
        <v>879</v>
      </c>
      <c r="C312" s="11" t="s">
        <v>877</v>
      </c>
      <c r="D312" s="32" t="s">
        <v>880</v>
      </c>
      <c r="E312" s="33" t="s">
        <v>20</v>
      </c>
      <c r="F312" s="132" t="s">
        <v>22</v>
      </c>
      <c r="G312" s="35"/>
      <c r="H312" s="35"/>
      <c r="I312" s="33"/>
      <c r="J312" s="122"/>
      <c r="K312" s="35"/>
      <c r="L312" s="28" t="s">
        <v>395</v>
      </c>
      <c r="M312" s="152"/>
    </row>
    <row r="313" spans="1:13" ht="15" customHeight="1" x14ac:dyDescent="0.25">
      <c r="A313" s="15" t="s">
        <v>2209</v>
      </c>
      <c r="B313" s="127" t="s">
        <v>881</v>
      </c>
      <c r="C313" s="11" t="s">
        <v>882</v>
      </c>
      <c r="D313" s="32" t="s">
        <v>883</v>
      </c>
      <c r="E313" s="33" t="s">
        <v>20</v>
      </c>
      <c r="F313" s="132" t="s">
        <v>22</v>
      </c>
      <c r="G313" s="35"/>
      <c r="H313" s="35"/>
      <c r="I313" s="33"/>
      <c r="J313" s="122"/>
      <c r="K313" s="35"/>
      <c r="L313" s="28" t="s">
        <v>395</v>
      </c>
      <c r="M313" s="152"/>
    </row>
    <row r="314" spans="1:13" ht="15" customHeight="1" x14ac:dyDescent="0.25">
      <c r="A314" s="15" t="s">
        <v>2210</v>
      </c>
      <c r="B314" s="127" t="s">
        <v>884</v>
      </c>
      <c r="C314" s="11" t="s">
        <v>885</v>
      </c>
      <c r="D314" s="32" t="s">
        <v>886</v>
      </c>
      <c r="E314" s="33" t="s">
        <v>20</v>
      </c>
      <c r="F314" s="132" t="s">
        <v>22</v>
      </c>
      <c r="G314" s="35"/>
      <c r="H314" s="35"/>
      <c r="I314" s="33"/>
      <c r="J314" s="122"/>
      <c r="K314" s="35"/>
      <c r="L314" s="28" t="s">
        <v>395</v>
      </c>
      <c r="M314" s="152"/>
    </row>
    <row r="315" spans="1:13" ht="15" customHeight="1" x14ac:dyDescent="0.25">
      <c r="A315" s="15" t="s">
        <v>2211</v>
      </c>
      <c r="B315" s="127" t="s">
        <v>887</v>
      </c>
      <c r="C315" s="11" t="s">
        <v>888</v>
      </c>
      <c r="D315" s="32" t="s">
        <v>889</v>
      </c>
      <c r="E315" s="33" t="s">
        <v>20</v>
      </c>
      <c r="F315" s="132" t="s">
        <v>22</v>
      </c>
      <c r="G315" s="35"/>
      <c r="H315" s="35"/>
      <c r="I315" s="33"/>
      <c r="J315" s="122"/>
      <c r="K315" s="35"/>
      <c r="L315" s="28" t="s">
        <v>395</v>
      </c>
      <c r="M315" s="152"/>
    </row>
    <row r="316" spans="1:13" ht="15" customHeight="1" x14ac:dyDescent="0.25">
      <c r="A316" s="15" t="s">
        <v>2212</v>
      </c>
      <c r="B316" s="127" t="s">
        <v>890</v>
      </c>
      <c r="C316" s="11" t="s">
        <v>891</v>
      </c>
      <c r="D316" s="32" t="s">
        <v>892</v>
      </c>
      <c r="E316" s="33" t="s">
        <v>20</v>
      </c>
      <c r="F316" s="132" t="s">
        <v>22</v>
      </c>
      <c r="G316" s="35"/>
      <c r="H316" s="35"/>
      <c r="I316" s="33"/>
      <c r="J316" s="122"/>
      <c r="K316" s="35"/>
      <c r="L316" s="28" t="s">
        <v>395</v>
      </c>
      <c r="M316" s="152"/>
    </row>
    <row r="317" spans="1:13" ht="15" customHeight="1" x14ac:dyDescent="0.25">
      <c r="A317" s="15" t="s">
        <v>2213</v>
      </c>
      <c r="B317" s="127" t="s">
        <v>893</v>
      </c>
      <c r="C317" s="11" t="s">
        <v>894</v>
      </c>
      <c r="D317" s="32" t="s">
        <v>895</v>
      </c>
      <c r="E317" s="33" t="s">
        <v>20</v>
      </c>
      <c r="F317" s="132" t="s">
        <v>22</v>
      </c>
      <c r="G317" s="35"/>
      <c r="H317" s="35"/>
      <c r="I317" s="33"/>
      <c r="J317" s="122"/>
      <c r="K317" s="35"/>
      <c r="L317" s="28" t="s">
        <v>395</v>
      </c>
      <c r="M317" s="152"/>
    </row>
    <row r="318" spans="1:13" ht="15" customHeight="1" x14ac:dyDescent="0.25">
      <c r="A318" s="15" t="s">
        <v>2214</v>
      </c>
      <c r="B318" s="127" t="s">
        <v>896</v>
      </c>
      <c r="C318" s="11" t="s">
        <v>897</v>
      </c>
      <c r="D318" s="32" t="s">
        <v>898</v>
      </c>
      <c r="E318" s="33" t="s">
        <v>20</v>
      </c>
      <c r="F318" s="132" t="s">
        <v>22</v>
      </c>
      <c r="G318" s="35"/>
      <c r="H318" s="35"/>
      <c r="I318" s="33"/>
      <c r="J318" s="122"/>
      <c r="K318" s="35"/>
      <c r="L318" s="28" t="s">
        <v>395</v>
      </c>
      <c r="M318" s="152"/>
    </row>
    <row r="319" spans="1:13" ht="15" customHeight="1" x14ac:dyDescent="0.25">
      <c r="A319" s="15" t="s">
        <v>2215</v>
      </c>
      <c r="B319" s="127" t="s">
        <v>899</v>
      </c>
      <c r="C319" s="11" t="s">
        <v>900</v>
      </c>
      <c r="D319" s="32" t="s">
        <v>901</v>
      </c>
      <c r="E319" s="33" t="s">
        <v>20</v>
      </c>
      <c r="F319" s="132" t="s">
        <v>22</v>
      </c>
      <c r="G319" s="35"/>
      <c r="H319" s="35"/>
      <c r="I319" s="33"/>
      <c r="J319" s="122"/>
      <c r="K319" s="35"/>
      <c r="L319" s="28" t="s">
        <v>395</v>
      </c>
      <c r="M319" s="152"/>
    </row>
    <row r="320" spans="1:13" ht="15" customHeight="1" x14ac:dyDescent="0.25">
      <c r="A320" s="15" t="s">
        <v>2216</v>
      </c>
      <c r="B320" s="127" t="s">
        <v>902</v>
      </c>
      <c r="C320" s="11" t="s">
        <v>903</v>
      </c>
      <c r="D320" s="32" t="s">
        <v>289</v>
      </c>
      <c r="E320" s="33" t="s">
        <v>20</v>
      </c>
      <c r="F320" s="132" t="s">
        <v>22</v>
      </c>
      <c r="G320" s="35"/>
      <c r="H320" s="35"/>
      <c r="I320" s="33"/>
      <c r="J320" s="122"/>
      <c r="K320" s="35"/>
      <c r="L320" s="28" t="s">
        <v>395</v>
      </c>
      <c r="M320" s="152"/>
    </row>
    <row r="321" spans="1:13" ht="15" customHeight="1" x14ac:dyDescent="0.25">
      <c r="A321" s="15" t="s">
        <v>2217</v>
      </c>
      <c r="B321" s="127" t="s">
        <v>904</v>
      </c>
      <c r="C321" s="11" t="s">
        <v>640</v>
      </c>
      <c r="D321" s="32" t="s">
        <v>192</v>
      </c>
      <c r="E321" s="33" t="s">
        <v>20</v>
      </c>
      <c r="F321" s="132" t="s">
        <v>22</v>
      </c>
      <c r="G321" s="35"/>
      <c r="H321" s="35"/>
      <c r="I321" s="33"/>
      <c r="J321" s="122"/>
      <c r="K321" s="35"/>
      <c r="L321" s="28" t="s">
        <v>395</v>
      </c>
      <c r="M321" s="152"/>
    </row>
    <row r="322" spans="1:13" ht="15" customHeight="1" x14ac:dyDescent="0.25">
      <c r="A322" s="15" t="s">
        <v>2218</v>
      </c>
      <c r="B322" s="127" t="s">
        <v>905</v>
      </c>
      <c r="C322" s="11" t="s">
        <v>906</v>
      </c>
      <c r="D322" s="32" t="s">
        <v>605</v>
      </c>
      <c r="E322" s="33" t="s">
        <v>20</v>
      </c>
      <c r="F322" s="132" t="s">
        <v>22</v>
      </c>
      <c r="G322" s="35"/>
      <c r="H322" s="35"/>
      <c r="I322" s="33"/>
      <c r="J322" s="122"/>
      <c r="K322" s="35"/>
      <c r="L322" s="28" t="s">
        <v>395</v>
      </c>
      <c r="M322" s="152"/>
    </row>
    <row r="323" spans="1:13" ht="15" customHeight="1" x14ac:dyDescent="0.25">
      <c r="A323" s="15" t="s">
        <v>2219</v>
      </c>
      <c r="B323" s="127" t="s">
        <v>907</v>
      </c>
      <c r="C323" s="11" t="s">
        <v>908</v>
      </c>
      <c r="D323" s="32" t="s">
        <v>909</v>
      </c>
      <c r="E323" s="33" t="s">
        <v>20</v>
      </c>
      <c r="F323" s="132" t="s">
        <v>22</v>
      </c>
      <c r="G323" s="35"/>
      <c r="H323" s="35"/>
      <c r="I323" s="33"/>
      <c r="J323" s="122"/>
      <c r="K323" s="35"/>
      <c r="L323" s="28" t="s">
        <v>395</v>
      </c>
      <c r="M323" s="152"/>
    </row>
    <row r="324" spans="1:13" ht="15" customHeight="1" x14ac:dyDescent="0.25">
      <c r="A324" s="15" t="s">
        <v>2220</v>
      </c>
      <c r="B324" s="127" t="s">
        <v>910</v>
      </c>
      <c r="C324" s="11" t="s">
        <v>911</v>
      </c>
      <c r="D324" s="32" t="s">
        <v>94</v>
      </c>
      <c r="E324" s="33" t="s">
        <v>20</v>
      </c>
      <c r="F324" s="132" t="s">
        <v>22</v>
      </c>
      <c r="G324" s="35"/>
      <c r="H324" s="35"/>
      <c r="I324" s="33"/>
      <c r="J324" s="122"/>
      <c r="K324" s="35"/>
      <c r="L324" s="28" t="s">
        <v>395</v>
      </c>
      <c r="M324" s="152"/>
    </row>
    <row r="325" spans="1:13" ht="15" customHeight="1" x14ac:dyDescent="0.25">
      <c r="A325" s="15" t="s">
        <v>2221</v>
      </c>
      <c r="B325" s="127" t="s">
        <v>912</v>
      </c>
      <c r="C325" s="11" t="s">
        <v>913</v>
      </c>
      <c r="D325" s="32" t="s">
        <v>266</v>
      </c>
      <c r="E325" s="33" t="s">
        <v>20</v>
      </c>
      <c r="F325" s="132" t="s">
        <v>22</v>
      </c>
      <c r="G325" s="35"/>
      <c r="H325" s="35"/>
      <c r="I325" s="33"/>
      <c r="J325" s="122"/>
      <c r="K325" s="35"/>
      <c r="L325" s="28" t="s">
        <v>395</v>
      </c>
      <c r="M325" s="152"/>
    </row>
    <row r="326" spans="1:13" ht="15" customHeight="1" x14ac:dyDescent="0.25">
      <c r="A326" s="15" t="s">
        <v>2222</v>
      </c>
      <c r="B326" s="127" t="s">
        <v>914</v>
      </c>
      <c r="C326" s="11" t="s">
        <v>915</v>
      </c>
      <c r="D326" s="32" t="s">
        <v>916</v>
      </c>
      <c r="E326" s="33" t="s">
        <v>20</v>
      </c>
      <c r="F326" s="132" t="s">
        <v>22</v>
      </c>
      <c r="G326" s="35"/>
      <c r="H326" s="35"/>
      <c r="I326" s="33"/>
      <c r="J326" s="122"/>
      <c r="K326" s="35"/>
      <c r="L326" s="28" t="s">
        <v>395</v>
      </c>
      <c r="M326" s="152"/>
    </row>
    <row r="327" spans="1:13" ht="15" customHeight="1" x14ac:dyDescent="0.25">
      <c r="A327" s="15" t="s">
        <v>2223</v>
      </c>
      <c r="B327" s="127" t="s">
        <v>917</v>
      </c>
      <c r="C327" s="11" t="s">
        <v>918</v>
      </c>
      <c r="D327" s="32" t="s">
        <v>113</v>
      </c>
      <c r="E327" s="33" t="s">
        <v>20</v>
      </c>
      <c r="F327" s="132" t="s">
        <v>22</v>
      </c>
      <c r="G327" s="35"/>
      <c r="H327" s="35"/>
      <c r="I327" s="33"/>
      <c r="J327" s="122"/>
      <c r="K327" s="35"/>
      <c r="L327" s="28" t="s">
        <v>395</v>
      </c>
      <c r="M327" s="152"/>
    </row>
    <row r="328" spans="1:13" ht="15" customHeight="1" x14ac:dyDescent="0.25">
      <c r="A328" s="15" t="s">
        <v>2224</v>
      </c>
      <c r="B328" s="127" t="s">
        <v>919</v>
      </c>
      <c r="C328" s="11" t="s">
        <v>920</v>
      </c>
      <c r="D328" s="32" t="s">
        <v>921</v>
      </c>
      <c r="E328" s="33" t="s">
        <v>20</v>
      </c>
      <c r="F328" s="132" t="s">
        <v>22</v>
      </c>
      <c r="G328" s="35"/>
      <c r="H328" s="35"/>
      <c r="I328" s="33"/>
      <c r="J328" s="122"/>
      <c r="K328" s="35"/>
      <c r="L328" s="28" t="s">
        <v>395</v>
      </c>
      <c r="M328" s="152"/>
    </row>
    <row r="329" spans="1:13" ht="15" customHeight="1" x14ac:dyDescent="0.25">
      <c r="A329" s="15" t="s">
        <v>2225</v>
      </c>
      <c r="B329" s="127" t="s">
        <v>922</v>
      </c>
      <c r="C329" s="11" t="s">
        <v>923</v>
      </c>
      <c r="D329" s="32" t="s">
        <v>924</v>
      </c>
      <c r="E329" s="33" t="s">
        <v>20</v>
      </c>
      <c r="F329" s="132" t="s">
        <v>22</v>
      </c>
      <c r="G329" s="35"/>
      <c r="H329" s="35"/>
      <c r="I329" s="33"/>
      <c r="J329" s="122"/>
      <c r="K329" s="35"/>
      <c r="L329" s="28" t="s">
        <v>395</v>
      </c>
      <c r="M329" s="152"/>
    </row>
    <row r="330" spans="1:13" ht="15" customHeight="1" x14ac:dyDescent="0.25">
      <c r="A330" s="15" t="s">
        <v>2226</v>
      </c>
      <c r="B330" s="127" t="s">
        <v>925</v>
      </c>
      <c r="C330" s="11" t="s">
        <v>926</v>
      </c>
      <c r="D330" s="32" t="s">
        <v>927</v>
      </c>
      <c r="E330" s="33" t="s">
        <v>20</v>
      </c>
      <c r="F330" s="132" t="s">
        <v>22</v>
      </c>
      <c r="G330" s="35"/>
      <c r="H330" s="35"/>
      <c r="I330" s="33"/>
      <c r="J330" s="122"/>
      <c r="K330" s="35"/>
      <c r="L330" s="28" t="s">
        <v>395</v>
      </c>
      <c r="M330" s="152"/>
    </row>
    <row r="331" spans="1:13" ht="15" customHeight="1" x14ac:dyDescent="0.25">
      <c r="A331" s="15" t="s">
        <v>2227</v>
      </c>
      <c r="B331" s="127" t="s">
        <v>928</v>
      </c>
      <c r="C331" s="11" t="s">
        <v>929</v>
      </c>
      <c r="D331" s="32" t="s">
        <v>930</v>
      </c>
      <c r="E331" s="33" t="s">
        <v>20</v>
      </c>
      <c r="F331" s="132" t="s">
        <v>22</v>
      </c>
      <c r="G331" s="35"/>
      <c r="H331" s="35"/>
      <c r="I331" s="33"/>
      <c r="J331" s="122"/>
      <c r="K331" s="35"/>
      <c r="L331" s="28" t="s">
        <v>395</v>
      </c>
      <c r="M331" s="152"/>
    </row>
    <row r="332" spans="1:13" ht="15" customHeight="1" x14ac:dyDescent="0.25">
      <c r="A332" s="15" t="s">
        <v>2228</v>
      </c>
      <c r="B332" s="127" t="s">
        <v>931</v>
      </c>
      <c r="C332" s="11" t="s">
        <v>932</v>
      </c>
      <c r="D332" s="32" t="s">
        <v>933</v>
      </c>
      <c r="E332" s="33" t="s">
        <v>20</v>
      </c>
      <c r="F332" s="132" t="s">
        <v>22</v>
      </c>
      <c r="G332" s="35"/>
      <c r="H332" s="35"/>
      <c r="I332" s="33"/>
      <c r="J332" s="122"/>
      <c r="K332" s="35"/>
      <c r="L332" s="28" t="s">
        <v>395</v>
      </c>
      <c r="M332" s="152"/>
    </row>
    <row r="333" spans="1:13" ht="15" customHeight="1" x14ac:dyDescent="0.25">
      <c r="A333" s="15" t="s">
        <v>2229</v>
      </c>
      <c r="B333" s="127" t="s">
        <v>934</v>
      </c>
      <c r="C333" s="11" t="s">
        <v>935</v>
      </c>
      <c r="D333" s="32" t="s">
        <v>924</v>
      </c>
      <c r="E333" s="33" t="s">
        <v>20</v>
      </c>
      <c r="F333" s="132" t="s">
        <v>22</v>
      </c>
      <c r="G333" s="35"/>
      <c r="H333" s="35"/>
      <c r="I333" s="33"/>
      <c r="J333" s="122"/>
      <c r="K333" s="35"/>
      <c r="L333" s="28" t="s">
        <v>395</v>
      </c>
      <c r="M333" s="152"/>
    </row>
    <row r="334" spans="1:13" ht="15" customHeight="1" x14ac:dyDescent="0.25">
      <c r="A334" s="15" t="s">
        <v>2230</v>
      </c>
      <c r="B334" s="127" t="s">
        <v>936</v>
      </c>
      <c r="C334" s="11" t="s">
        <v>937</v>
      </c>
      <c r="D334" s="32" t="s">
        <v>938</v>
      </c>
      <c r="E334" s="33" t="s">
        <v>20</v>
      </c>
      <c r="F334" s="132" t="s">
        <v>22</v>
      </c>
      <c r="G334" s="35"/>
      <c r="H334" s="35"/>
      <c r="I334" s="33"/>
      <c r="J334" s="122"/>
      <c r="K334" s="35"/>
      <c r="L334" s="28" t="s">
        <v>395</v>
      </c>
      <c r="M334" s="152"/>
    </row>
    <row r="335" spans="1:13" ht="15" customHeight="1" x14ac:dyDescent="0.25">
      <c r="A335" s="15" t="s">
        <v>2231</v>
      </c>
      <c r="B335" s="127" t="s">
        <v>939</v>
      </c>
      <c r="C335" s="11" t="s">
        <v>940</v>
      </c>
      <c r="D335" s="32" t="s">
        <v>878</v>
      </c>
      <c r="E335" s="33" t="s">
        <v>20</v>
      </c>
      <c r="F335" s="132" t="s">
        <v>22</v>
      </c>
      <c r="G335" s="35"/>
      <c r="H335" s="35"/>
      <c r="I335" s="33"/>
      <c r="J335" s="122"/>
      <c r="K335" s="35"/>
      <c r="L335" s="28" t="s">
        <v>395</v>
      </c>
      <c r="M335" s="152"/>
    </row>
    <row r="336" spans="1:13" ht="15" customHeight="1" x14ac:dyDescent="0.25">
      <c r="A336" s="15" t="s">
        <v>2232</v>
      </c>
      <c r="B336" s="127" t="s">
        <v>941</v>
      </c>
      <c r="C336" s="11" t="s">
        <v>87</v>
      </c>
      <c r="D336" s="32" t="s">
        <v>942</v>
      </c>
      <c r="E336" s="33" t="s">
        <v>20</v>
      </c>
      <c r="F336" s="132" t="s">
        <v>22</v>
      </c>
      <c r="G336" s="35"/>
      <c r="H336" s="35"/>
      <c r="I336" s="33"/>
      <c r="J336" s="122"/>
      <c r="K336" s="35"/>
      <c r="L336" s="28" t="s">
        <v>395</v>
      </c>
      <c r="M336" s="152"/>
    </row>
    <row r="337" spans="1:13" ht="15" customHeight="1" x14ac:dyDescent="0.25">
      <c r="A337" s="15" t="s">
        <v>2233</v>
      </c>
      <c r="B337" s="127" t="s">
        <v>943</v>
      </c>
      <c r="C337" s="11" t="s">
        <v>944</v>
      </c>
      <c r="D337" s="32" t="s">
        <v>716</v>
      </c>
      <c r="E337" s="33" t="s">
        <v>20</v>
      </c>
      <c r="F337" s="132" t="s">
        <v>22</v>
      </c>
      <c r="G337" s="35"/>
      <c r="H337" s="35"/>
      <c r="I337" s="33"/>
      <c r="J337" s="122"/>
      <c r="K337" s="35"/>
      <c r="L337" s="28" t="s">
        <v>395</v>
      </c>
      <c r="M337" s="152"/>
    </row>
    <row r="338" spans="1:13" ht="15" customHeight="1" x14ac:dyDescent="0.25">
      <c r="A338" s="15" t="s">
        <v>2234</v>
      </c>
      <c r="B338" s="127" t="s">
        <v>945</v>
      </c>
      <c r="C338" s="11" t="s">
        <v>946</v>
      </c>
      <c r="D338" s="32" t="s">
        <v>83</v>
      </c>
      <c r="E338" s="33" t="s">
        <v>20</v>
      </c>
      <c r="F338" s="132" t="s">
        <v>22</v>
      </c>
      <c r="G338" s="35"/>
      <c r="H338" s="35"/>
      <c r="I338" s="33"/>
      <c r="J338" s="122"/>
      <c r="K338" s="35"/>
      <c r="L338" s="28" t="s">
        <v>395</v>
      </c>
      <c r="M338" s="152"/>
    </row>
    <row r="339" spans="1:13" ht="15" customHeight="1" x14ac:dyDescent="0.25">
      <c r="A339" s="15" t="s">
        <v>2235</v>
      </c>
      <c r="B339" s="127" t="s">
        <v>947</v>
      </c>
      <c r="C339" s="11" t="s">
        <v>948</v>
      </c>
      <c r="D339" s="32" t="s">
        <v>949</v>
      </c>
      <c r="E339" s="33" t="s">
        <v>20</v>
      </c>
      <c r="F339" s="132" t="s">
        <v>22</v>
      </c>
      <c r="G339" s="35"/>
      <c r="H339" s="35"/>
      <c r="I339" s="33"/>
      <c r="J339" s="122"/>
      <c r="K339" s="35"/>
      <c r="L339" s="28" t="s">
        <v>395</v>
      </c>
      <c r="M339" s="152"/>
    </row>
    <row r="340" spans="1:13" ht="15" customHeight="1" x14ac:dyDescent="0.25">
      <c r="A340" s="15" t="s">
        <v>2236</v>
      </c>
      <c r="B340" s="127" t="s">
        <v>950</v>
      </c>
      <c r="C340" s="11" t="s">
        <v>951</v>
      </c>
      <c r="D340" s="32" t="s">
        <v>952</v>
      </c>
      <c r="E340" s="33" t="s">
        <v>20</v>
      </c>
      <c r="F340" s="132" t="s">
        <v>22</v>
      </c>
      <c r="G340" s="35"/>
      <c r="H340" s="35"/>
      <c r="I340" s="33"/>
      <c r="J340" s="122"/>
      <c r="K340" s="35"/>
      <c r="L340" s="28" t="s">
        <v>395</v>
      </c>
      <c r="M340" s="152"/>
    </row>
    <row r="341" spans="1:13" ht="15" customHeight="1" x14ac:dyDescent="0.25">
      <c r="A341" s="15" t="s">
        <v>2237</v>
      </c>
      <c r="B341" s="127" t="s">
        <v>953</v>
      </c>
      <c r="C341" s="11" t="s">
        <v>954</v>
      </c>
      <c r="D341" s="32" t="s">
        <v>955</v>
      </c>
      <c r="E341" s="33" t="s">
        <v>20</v>
      </c>
      <c r="F341" s="132" t="s">
        <v>22</v>
      </c>
      <c r="G341" s="35"/>
      <c r="H341" s="35"/>
      <c r="I341" s="33"/>
      <c r="J341" s="122"/>
      <c r="K341" s="35"/>
      <c r="L341" s="28" t="s">
        <v>395</v>
      </c>
      <c r="M341" s="152"/>
    </row>
    <row r="342" spans="1:13" ht="15" customHeight="1" x14ac:dyDescent="0.25">
      <c r="A342" s="15" t="s">
        <v>2238</v>
      </c>
      <c r="B342" s="127" t="s">
        <v>956</v>
      </c>
      <c r="C342" s="11" t="s">
        <v>957</v>
      </c>
      <c r="D342" s="32" t="s">
        <v>958</v>
      </c>
      <c r="E342" s="33" t="s">
        <v>20</v>
      </c>
      <c r="F342" s="132" t="s">
        <v>22</v>
      </c>
      <c r="G342" s="35"/>
      <c r="H342" s="35"/>
      <c r="I342" s="33"/>
      <c r="J342" s="122"/>
      <c r="K342" s="35"/>
      <c r="L342" s="28" t="s">
        <v>395</v>
      </c>
      <c r="M342" s="152"/>
    </row>
    <row r="343" spans="1:13" ht="15" customHeight="1" x14ac:dyDescent="0.25">
      <c r="A343" s="15" t="s">
        <v>2239</v>
      </c>
      <c r="B343" s="127" t="s">
        <v>959</v>
      </c>
      <c r="C343" s="11" t="s">
        <v>960</v>
      </c>
      <c r="D343" s="32" t="s">
        <v>961</v>
      </c>
      <c r="E343" s="33" t="s">
        <v>20</v>
      </c>
      <c r="F343" s="132" t="s">
        <v>22</v>
      </c>
      <c r="G343" s="35"/>
      <c r="H343" s="35"/>
      <c r="I343" s="33"/>
      <c r="J343" s="122"/>
      <c r="K343" s="35"/>
      <c r="L343" s="28" t="s">
        <v>395</v>
      </c>
      <c r="M343" s="152"/>
    </row>
    <row r="344" spans="1:13" ht="15" customHeight="1" x14ac:dyDescent="0.25">
      <c r="A344" s="15" t="s">
        <v>2240</v>
      </c>
      <c r="B344" s="127" t="s">
        <v>962</v>
      </c>
      <c r="C344" s="11" t="s">
        <v>89</v>
      </c>
      <c r="D344" s="32" t="s">
        <v>241</v>
      </c>
      <c r="E344" s="33" t="s">
        <v>20</v>
      </c>
      <c r="F344" s="132" t="s">
        <v>22</v>
      </c>
      <c r="G344" s="35"/>
      <c r="H344" s="35"/>
      <c r="I344" s="33"/>
      <c r="J344" s="122"/>
      <c r="K344" s="35"/>
      <c r="L344" s="28" t="s">
        <v>395</v>
      </c>
      <c r="M344" s="152"/>
    </row>
    <row r="345" spans="1:13" ht="15" customHeight="1" x14ac:dyDescent="0.25">
      <c r="A345" s="15" t="s">
        <v>2241</v>
      </c>
      <c r="B345" s="127" t="s">
        <v>963</v>
      </c>
      <c r="C345" s="11" t="s">
        <v>964</v>
      </c>
      <c r="D345" s="32" t="s">
        <v>965</v>
      </c>
      <c r="E345" s="33" t="s">
        <v>20</v>
      </c>
      <c r="F345" s="132" t="s">
        <v>22</v>
      </c>
      <c r="G345" s="35"/>
      <c r="H345" s="35"/>
      <c r="I345" s="33"/>
      <c r="J345" s="122"/>
      <c r="K345" s="35"/>
      <c r="L345" s="28" t="s">
        <v>395</v>
      </c>
      <c r="M345" s="152"/>
    </row>
    <row r="346" spans="1:13" ht="15" customHeight="1" x14ac:dyDescent="0.25">
      <c r="A346" s="15" t="s">
        <v>2242</v>
      </c>
      <c r="B346" s="127" t="s">
        <v>966</v>
      </c>
      <c r="C346" s="11" t="s">
        <v>967</v>
      </c>
      <c r="D346" s="32" t="s">
        <v>968</v>
      </c>
      <c r="E346" s="33" t="s">
        <v>20</v>
      </c>
      <c r="F346" s="132" t="s">
        <v>22</v>
      </c>
      <c r="G346" s="35"/>
      <c r="H346" s="35"/>
      <c r="I346" s="33"/>
      <c r="J346" s="122"/>
      <c r="K346" s="35"/>
      <c r="L346" s="28" t="s">
        <v>395</v>
      </c>
      <c r="M346" s="152"/>
    </row>
    <row r="347" spans="1:13" ht="15" customHeight="1" x14ac:dyDescent="0.25">
      <c r="A347" s="15" t="s">
        <v>2243</v>
      </c>
      <c r="B347" s="127" t="s">
        <v>969</v>
      </c>
      <c r="C347" s="11" t="s">
        <v>98</v>
      </c>
      <c r="D347" s="32" t="s">
        <v>970</v>
      </c>
      <c r="E347" s="33" t="s">
        <v>20</v>
      </c>
      <c r="F347" s="132" t="s">
        <v>22</v>
      </c>
      <c r="G347" s="35"/>
      <c r="H347" s="35"/>
      <c r="I347" s="33"/>
      <c r="J347" s="122"/>
      <c r="K347" s="35"/>
      <c r="L347" s="28" t="s">
        <v>395</v>
      </c>
      <c r="M347" s="152"/>
    </row>
    <row r="348" spans="1:13" ht="15" customHeight="1" x14ac:dyDescent="0.25">
      <c r="A348" s="15" t="s">
        <v>2244</v>
      </c>
      <c r="B348" s="127" t="s">
        <v>971</v>
      </c>
      <c r="C348" s="11" t="s">
        <v>972</v>
      </c>
      <c r="D348" s="32" t="s">
        <v>973</v>
      </c>
      <c r="E348" s="33" t="s">
        <v>20</v>
      </c>
      <c r="F348" s="132" t="s">
        <v>22</v>
      </c>
      <c r="G348" s="35"/>
      <c r="H348" s="35"/>
      <c r="I348" s="33"/>
      <c r="J348" s="122"/>
      <c r="K348" s="35"/>
      <c r="L348" s="28" t="s">
        <v>395</v>
      </c>
      <c r="M348" s="152"/>
    </row>
    <row r="349" spans="1:13" ht="15" customHeight="1" x14ac:dyDescent="0.25">
      <c r="A349" s="15" t="s">
        <v>2245</v>
      </c>
      <c r="B349" s="127" t="s">
        <v>974</v>
      </c>
      <c r="C349" s="11" t="s">
        <v>675</v>
      </c>
      <c r="D349" s="32" t="s">
        <v>975</v>
      </c>
      <c r="E349" s="33" t="s">
        <v>20</v>
      </c>
      <c r="F349" s="132" t="s">
        <v>22</v>
      </c>
      <c r="G349" s="35"/>
      <c r="H349" s="35"/>
      <c r="I349" s="33"/>
      <c r="J349" s="122"/>
      <c r="K349" s="35"/>
      <c r="L349" s="28" t="s">
        <v>395</v>
      </c>
      <c r="M349" s="152"/>
    </row>
    <row r="350" spans="1:13" ht="15" customHeight="1" x14ac:dyDescent="0.25">
      <c r="A350" s="15" t="s">
        <v>2246</v>
      </c>
      <c r="B350" s="127" t="s">
        <v>976</v>
      </c>
      <c r="C350" s="11" t="s">
        <v>977</v>
      </c>
      <c r="D350" s="32" t="s">
        <v>978</v>
      </c>
      <c r="E350" s="33" t="s">
        <v>20</v>
      </c>
      <c r="F350" s="132" t="s">
        <v>22</v>
      </c>
      <c r="G350" s="35"/>
      <c r="H350" s="35"/>
      <c r="I350" s="33"/>
      <c r="J350" s="122"/>
      <c r="K350" s="35"/>
      <c r="L350" s="28" t="s">
        <v>395</v>
      </c>
      <c r="M350" s="152"/>
    </row>
    <row r="351" spans="1:13" ht="15" customHeight="1" x14ac:dyDescent="0.25">
      <c r="A351" s="15" t="s">
        <v>2247</v>
      </c>
      <c r="B351" s="127" t="s">
        <v>979</v>
      </c>
      <c r="C351" s="11" t="s">
        <v>980</v>
      </c>
      <c r="D351" s="32" t="s">
        <v>981</v>
      </c>
      <c r="E351" s="33" t="s">
        <v>20</v>
      </c>
      <c r="F351" s="132" t="s">
        <v>22</v>
      </c>
      <c r="G351" s="35"/>
      <c r="H351" s="35"/>
      <c r="I351" s="33"/>
      <c r="J351" s="122"/>
      <c r="K351" s="35"/>
      <c r="L351" s="28" t="s">
        <v>395</v>
      </c>
      <c r="M351" s="152"/>
    </row>
    <row r="352" spans="1:13" ht="15" customHeight="1" x14ac:dyDescent="0.25">
      <c r="A352" s="15" t="s">
        <v>2248</v>
      </c>
      <c r="B352" s="127" t="s">
        <v>982</v>
      </c>
      <c r="C352" s="11" t="s">
        <v>983</v>
      </c>
      <c r="D352" s="32" t="s">
        <v>984</v>
      </c>
      <c r="E352" s="33" t="s">
        <v>20</v>
      </c>
      <c r="F352" s="132" t="s">
        <v>22</v>
      </c>
      <c r="G352" s="35"/>
      <c r="H352" s="35"/>
      <c r="I352" s="33"/>
      <c r="J352" s="122"/>
      <c r="K352" s="35"/>
      <c r="L352" s="28" t="s">
        <v>395</v>
      </c>
      <c r="M352" s="152"/>
    </row>
    <row r="353" spans="1:13" ht="15" customHeight="1" x14ac:dyDescent="0.25">
      <c r="A353" s="15" t="s">
        <v>2249</v>
      </c>
      <c r="B353" s="127" t="s">
        <v>985</v>
      </c>
      <c r="C353" s="11" t="s">
        <v>986</v>
      </c>
      <c r="D353" s="32" t="s">
        <v>73</v>
      </c>
      <c r="E353" s="33" t="s">
        <v>20</v>
      </c>
      <c r="F353" s="132" t="s">
        <v>22</v>
      </c>
      <c r="G353" s="35"/>
      <c r="H353" s="35"/>
      <c r="I353" s="33"/>
      <c r="J353" s="122"/>
      <c r="K353" s="35"/>
      <c r="L353" s="28" t="s">
        <v>395</v>
      </c>
      <c r="M353" s="152"/>
    </row>
    <row r="354" spans="1:13" ht="15" customHeight="1" x14ac:dyDescent="0.25">
      <c r="A354" s="15" t="s">
        <v>2250</v>
      </c>
      <c r="B354" s="127" t="s">
        <v>987</v>
      </c>
      <c r="C354" s="11" t="s">
        <v>988</v>
      </c>
      <c r="D354" s="32" t="s">
        <v>989</v>
      </c>
      <c r="E354" s="33" t="s">
        <v>20</v>
      </c>
      <c r="F354" s="132" t="s">
        <v>22</v>
      </c>
      <c r="G354" s="35"/>
      <c r="H354" s="35"/>
      <c r="I354" s="33"/>
      <c r="J354" s="122"/>
      <c r="K354" s="35"/>
      <c r="L354" s="28" t="s">
        <v>395</v>
      </c>
      <c r="M354" s="152"/>
    </row>
    <row r="355" spans="1:13" ht="15" customHeight="1" x14ac:dyDescent="0.25">
      <c r="A355" s="15" t="s">
        <v>2251</v>
      </c>
      <c r="B355" s="127" t="s">
        <v>990</v>
      </c>
      <c r="C355" s="11" t="s">
        <v>991</v>
      </c>
      <c r="D355" s="32" t="s">
        <v>120</v>
      </c>
      <c r="E355" s="33" t="s">
        <v>20</v>
      </c>
      <c r="F355" s="132" t="s">
        <v>22</v>
      </c>
      <c r="G355" s="35"/>
      <c r="H355" s="35"/>
      <c r="I355" s="33"/>
      <c r="J355" s="122"/>
      <c r="K355" s="35"/>
      <c r="L355" s="28" t="s">
        <v>395</v>
      </c>
      <c r="M355" s="152"/>
    </row>
    <row r="356" spans="1:13" ht="15" customHeight="1" x14ac:dyDescent="0.25">
      <c r="A356" s="15" t="s">
        <v>2252</v>
      </c>
      <c r="B356" s="127" t="s">
        <v>992</v>
      </c>
      <c r="C356" s="11" t="s">
        <v>993</v>
      </c>
      <c r="D356" s="32" t="s">
        <v>994</v>
      </c>
      <c r="E356" s="33" t="s">
        <v>20</v>
      </c>
      <c r="F356" s="132" t="s">
        <v>22</v>
      </c>
      <c r="G356" s="35"/>
      <c r="H356" s="35"/>
      <c r="I356" s="33"/>
      <c r="J356" s="122"/>
      <c r="K356" s="35"/>
      <c r="L356" s="28" t="s">
        <v>395</v>
      </c>
      <c r="M356" s="152"/>
    </row>
    <row r="357" spans="1:13" ht="15" customHeight="1" x14ac:dyDescent="0.25">
      <c r="A357" s="15" t="s">
        <v>2253</v>
      </c>
      <c r="B357" s="127" t="s">
        <v>995</v>
      </c>
      <c r="C357" s="11" t="s">
        <v>996</v>
      </c>
      <c r="D357" s="32" t="s">
        <v>997</v>
      </c>
      <c r="E357" s="33" t="s">
        <v>20</v>
      </c>
      <c r="F357" s="132" t="s">
        <v>22</v>
      </c>
      <c r="G357" s="35"/>
      <c r="H357" s="35"/>
      <c r="I357" s="33"/>
      <c r="J357" s="122"/>
      <c r="K357" s="35"/>
      <c r="L357" s="28" t="s">
        <v>395</v>
      </c>
      <c r="M357" s="152"/>
    </row>
    <row r="358" spans="1:13" ht="15" customHeight="1" x14ac:dyDescent="0.25">
      <c r="A358" s="15" t="s">
        <v>2254</v>
      </c>
      <c r="B358" s="127" t="s">
        <v>998</v>
      </c>
      <c r="C358" s="11" t="s">
        <v>999</v>
      </c>
      <c r="D358" s="32" t="s">
        <v>1000</v>
      </c>
      <c r="E358" s="33" t="s">
        <v>20</v>
      </c>
      <c r="F358" s="132" t="s">
        <v>22</v>
      </c>
      <c r="G358" s="35"/>
      <c r="H358" s="35"/>
      <c r="I358" s="33"/>
      <c r="J358" s="122"/>
      <c r="K358" s="35"/>
      <c r="L358" s="28" t="s">
        <v>395</v>
      </c>
      <c r="M358" s="152"/>
    </row>
    <row r="359" spans="1:13" ht="15" customHeight="1" x14ac:dyDescent="0.25">
      <c r="A359" s="15" t="s">
        <v>2255</v>
      </c>
      <c r="B359" s="127" t="s">
        <v>1001</v>
      </c>
      <c r="C359" s="11" t="s">
        <v>1002</v>
      </c>
      <c r="D359" s="32" t="s">
        <v>1003</v>
      </c>
      <c r="E359" s="33" t="s">
        <v>20</v>
      </c>
      <c r="F359" s="132" t="s">
        <v>22</v>
      </c>
      <c r="G359" s="35"/>
      <c r="H359" s="35"/>
      <c r="I359" s="33"/>
      <c r="J359" s="122"/>
      <c r="K359" s="35"/>
      <c r="L359" s="28" t="s">
        <v>395</v>
      </c>
      <c r="M359" s="152"/>
    </row>
    <row r="360" spans="1:13" ht="15" customHeight="1" x14ac:dyDescent="0.25">
      <c r="A360" s="15" t="s">
        <v>2256</v>
      </c>
      <c r="B360" s="127" t="s">
        <v>1004</v>
      </c>
      <c r="C360" s="11" t="s">
        <v>1005</v>
      </c>
      <c r="D360" s="32" t="s">
        <v>1006</v>
      </c>
      <c r="E360" s="33" t="s">
        <v>20</v>
      </c>
      <c r="F360" s="132" t="s">
        <v>22</v>
      </c>
      <c r="G360" s="35"/>
      <c r="H360" s="35"/>
      <c r="I360" s="33"/>
      <c r="J360" s="122"/>
      <c r="K360" s="35"/>
      <c r="L360" s="28" t="s">
        <v>395</v>
      </c>
      <c r="M360" s="152"/>
    </row>
    <row r="361" spans="1:13" ht="15" customHeight="1" x14ac:dyDescent="0.25">
      <c r="A361" s="15" t="s">
        <v>2257</v>
      </c>
      <c r="B361" s="127" t="s">
        <v>1008</v>
      </c>
      <c r="C361" s="11" t="s">
        <v>1005</v>
      </c>
      <c r="D361" s="32" t="s">
        <v>1009</v>
      </c>
      <c r="E361" s="33" t="s">
        <v>20</v>
      </c>
      <c r="F361" s="132" t="s">
        <v>22</v>
      </c>
      <c r="G361" s="35"/>
      <c r="H361" s="35"/>
      <c r="I361" s="33"/>
      <c r="J361" s="122"/>
      <c r="K361" s="35"/>
      <c r="L361" s="28" t="s">
        <v>395</v>
      </c>
      <c r="M361" s="152"/>
    </row>
    <row r="362" spans="1:13" ht="15" customHeight="1" x14ac:dyDescent="0.25">
      <c r="A362" s="15" t="s">
        <v>2258</v>
      </c>
      <c r="B362" s="127" t="s">
        <v>1010</v>
      </c>
      <c r="C362" s="11" t="s">
        <v>1011</v>
      </c>
      <c r="D362" s="32" t="s">
        <v>997</v>
      </c>
      <c r="E362" s="33" t="s">
        <v>20</v>
      </c>
      <c r="F362" s="132" t="s">
        <v>22</v>
      </c>
      <c r="G362" s="35"/>
      <c r="H362" s="35"/>
      <c r="I362" s="33"/>
      <c r="J362" s="122"/>
      <c r="K362" s="35"/>
      <c r="L362" s="28" t="s">
        <v>395</v>
      </c>
      <c r="M362" s="152"/>
    </row>
    <row r="363" spans="1:13" ht="15" customHeight="1" x14ac:dyDescent="0.25">
      <c r="A363" s="15" t="s">
        <v>2259</v>
      </c>
      <c r="B363" s="127" t="s">
        <v>1012</v>
      </c>
      <c r="C363" s="11" t="s">
        <v>1013</v>
      </c>
      <c r="D363" s="32" t="s">
        <v>1003</v>
      </c>
      <c r="E363" s="33" t="s">
        <v>20</v>
      </c>
      <c r="F363" s="132" t="s">
        <v>22</v>
      </c>
      <c r="G363" s="35"/>
      <c r="H363" s="35"/>
      <c r="I363" s="33"/>
      <c r="J363" s="122"/>
      <c r="K363" s="35"/>
      <c r="L363" s="28" t="s">
        <v>395</v>
      </c>
      <c r="M363" s="152"/>
    </row>
    <row r="364" spans="1:13" ht="15" customHeight="1" x14ac:dyDescent="0.25">
      <c r="A364" s="15" t="s">
        <v>2260</v>
      </c>
      <c r="B364" s="127" t="s">
        <v>1014</v>
      </c>
      <c r="C364" s="11" t="s">
        <v>1015</v>
      </c>
      <c r="D364" s="32" t="s">
        <v>1016</v>
      </c>
      <c r="E364" s="33" t="s">
        <v>20</v>
      </c>
      <c r="F364" s="132" t="s">
        <v>22</v>
      </c>
      <c r="G364" s="35"/>
      <c r="H364" s="35"/>
      <c r="I364" s="33"/>
      <c r="J364" s="122"/>
      <c r="K364" s="35"/>
      <c r="L364" s="28" t="s">
        <v>395</v>
      </c>
      <c r="M364" s="152"/>
    </row>
    <row r="365" spans="1:13" ht="15" customHeight="1" x14ac:dyDescent="0.25">
      <c r="A365" s="15" t="s">
        <v>2261</v>
      </c>
      <c r="B365" s="127" t="s">
        <v>1017</v>
      </c>
      <c r="C365" s="11" t="s">
        <v>1018</v>
      </c>
      <c r="D365" s="32" t="s">
        <v>886</v>
      </c>
      <c r="E365" s="33" t="s">
        <v>20</v>
      </c>
      <c r="F365" s="132" t="s">
        <v>22</v>
      </c>
      <c r="G365" s="35"/>
      <c r="H365" s="35"/>
      <c r="I365" s="33"/>
      <c r="J365" s="122"/>
      <c r="K365" s="35"/>
      <c r="L365" s="28" t="s">
        <v>395</v>
      </c>
      <c r="M365" s="152"/>
    </row>
    <row r="366" spans="1:13" ht="15" customHeight="1" x14ac:dyDescent="0.25">
      <c r="A366" s="15" t="s">
        <v>2262</v>
      </c>
      <c r="B366" s="127" t="s">
        <v>1019</v>
      </c>
      <c r="C366" s="11" t="s">
        <v>1020</v>
      </c>
      <c r="D366" s="32" t="s">
        <v>122</v>
      </c>
      <c r="E366" s="33" t="s">
        <v>20</v>
      </c>
      <c r="F366" s="132" t="s">
        <v>22</v>
      </c>
      <c r="G366" s="35"/>
      <c r="H366" s="35"/>
      <c r="I366" s="33"/>
      <c r="J366" s="122"/>
      <c r="K366" s="35"/>
      <c r="L366" s="28" t="s">
        <v>395</v>
      </c>
      <c r="M366" s="152"/>
    </row>
    <row r="367" spans="1:13" ht="15" customHeight="1" x14ac:dyDescent="0.25">
      <c r="A367" s="15" t="s">
        <v>2263</v>
      </c>
      <c r="B367" s="127" t="s">
        <v>1021</v>
      </c>
      <c r="C367" s="11" t="s">
        <v>1022</v>
      </c>
      <c r="D367" s="32" t="s">
        <v>1023</v>
      </c>
      <c r="E367" s="33" t="s">
        <v>20</v>
      </c>
      <c r="F367" s="132" t="s">
        <v>22</v>
      </c>
      <c r="G367" s="35"/>
      <c r="H367" s="35"/>
      <c r="I367" s="33"/>
      <c r="J367" s="122"/>
      <c r="K367" s="35"/>
      <c r="L367" s="28" t="s">
        <v>395</v>
      </c>
      <c r="M367" s="152"/>
    </row>
    <row r="368" spans="1:13" ht="15" customHeight="1" x14ac:dyDescent="0.25">
      <c r="A368" s="15" t="s">
        <v>2264</v>
      </c>
      <c r="B368" s="127" t="s">
        <v>1024</v>
      </c>
      <c r="C368" s="11" t="s">
        <v>1025</v>
      </c>
      <c r="D368" s="32" t="s">
        <v>1026</v>
      </c>
      <c r="E368" s="33" t="s">
        <v>20</v>
      </c>
      <c r="F368" s="132" t="s">
        <v>22</v>
      </c>
      <c r="G368" s="35"/>
      <c r="H368" s="35"/>
      <c r="I368" s="33"/>
      <c r="J368" s="122"/>
      <c r="K368" s="35"/>
      <c r="L368" s="28" t="s">
        <v>395</v>
      </c>
      <c r="M368" s="152"/>
    </row>
    <row r="369" spans="1:13" ht="15" customHeight="1" x14ac:dyDescent="0.25">
      <c r="A369" s="15" t="s">
        <v>2265</v>
      </c>
      <c r="B369" s="127" t="s">
        <v>1027</v>
      </c>
      <c r="C369" s="11" t="s">
        <v>100</v>
      </c>
      <c r="D369" s="32" t="s">
        <v>1028</v>
      </c>
      <c r="E369" s="33" t="s">
        <v>20</v>
      </c>
      <c r="F369" s="132" t="s">
        <v>22</v>
      </c>
      <c r="G369" s="35"/>
      <c r="H369" s="35"/>
      <c r="I369" s="33"/>
      <c r="J369" s="122"/>
      <c r="K369" s="35"/>
      <c r="L369" s="28" t="s">
        <v>395</v>
      </c>
      <c r="M369" s="152"/>
    </row>
    <row r="370" spans="1:13" ht="15" customHeight="1" x14ac:dyDescent="0.25">
      <c r="A370" s="15" t="s">
        <v>2266</v>
      </c>
      <c r="B370" s="127" t="s">
        <v>1029</v>
      </c>
      <c r="C370" s="11" t="s">
        <v>1030</v>
      </c>
      <c r="D370" s="32" t="s">
        <v>1031</v>
      </c>
      <c r="E370" s="33" t="s">
        <v>20</v>
      </c>
      <c r="F370" s="132" t="s">
        <v>22</v>
      </c>
      <c r="G370" s="35"/>
      <c r="H370" s="35"/>
      <c r="I370" s="33"/>
      <c r="J370" s="122"/>
      <c r="K370" s="35"/>
      <c r="L370" s="28" t="s">
        <v>395</v>
      </c>
      <c r="M370" s="152"/>
    </row>
    <row r="371" spans="1:13" ht="15" customHeight="1" x14ac:dyDescent="0.25">
      <c r="A371" s="15" t="s">
        <v>2267</v>
      </c>
      <c r="B371" s="127" t="s">
        <v>1032</v>
      </c>
      <c r="C371" s="11" t="s">
        <v>1033</v>
      </c>
      <c r="D371" s="32" t="s">
        <v>1034</v>
      </c>
      <c r="E371" s="33" t="s">
        <v>20</v>
      </c>
      <c r="F371" s="132" t="s">
        <v>22</v>
      </c>
      <c r="G371" s="35"/>
      <c r="H371" s="35"/>
      <c r="I371" s="33"/>
      <c r="J371" s="122"/>
      <c r="K371" s="35"/>
      <c r="L371" s="28" t="s">
        <v>395</v>
      </c>
      <c r="M371" s="152"/>
    </row>
    <row r="372" spans="1:13" ht="15" customHeight="1" x14ac:dyDescent="0.25">
      <c r="A372" s="15" t="s">
        <v>2268</v>
      </c>
      <c r="B372" s="127" t="s">
        <v>1035</v>
      </c>
      <c r="C372" s="11" t="s">
        <v>588</v>
      </c>
      <c r="D372" s="32" t="s">
        <v>1036</v>
      </c>
      <c r="E372" s="33" t="s">
        <v>20</v>
      </c>
      <c r="F372" s="132" t="s">
        <v>22</v>
      </c>
      <c r="G372" s="35"/>
      <c r="H372" s="35"/>
      <c r="I372" s="33"/>
      <c r="J372" s="122"/>
      <c r="K372" s="35"/>
      <c r="L372" s="28" t="s">
        <v>395</v>
      </c>
      <c r="M372" s="152"/>
    </row>
    <row r="373" spans="1:13" ht="15" customHeight="1" x14ac:dyDescent="0.25">
      <c r="A373" s="15" t="s">
        <v>2269</v>
      </c>
      <c r="B373" s="127" t="s">
        <v>1037</v>
      </c>
      <c r="C373" s="11" t="s">
        <v>1038</v>
      </c>
      <c r="D373" s="32" t="s">
        <v>51</v>
      </c>
      <c r="E373" s="33" t="s">
        <v>20</v>
      </c>
      <c r="F373" s="132" t="s">
        <v>22</v>
      </c>
      <c r="G373" s="35"/>
      <c r="H373" s="35"/>
      <c r="I373" s="33"/>
      <c r="J373" s="122"/>
      <c r="K373" s="35"/>
      <c r="L373" s="28" t="s">
        <v>395</v>
      </c>
      <c r="M373" s="152"/>
    </row>
    <row r="374" spans="1:13" ht="15" customHeight="1" x14ac:dyDescent="0.25">
      <c r="A374" s="15" t="s">
        <v>2270</v>
      </c>
      <c r="B374" s="127" t="s">
        <v>1039</v>
      </c>
      <c r="C374" s="11" t="s">
        <v>1040</v>
      </c>
      <c r="D374" s="32" t="s">
        <v>1041</v>
      </c>
      <c r="E374" s="33" t="s">
        <v>20</v>
      </c>
      <c r="F374" s="132" t="s">
        <v>22</v>
      </c>
      <c r="G374" s="35"/>
      <c r="H374" s="35"/>
      <c r="I374" s="33"/>
      <c r="J374" s="122"/>
      <c r="K374" s="35"/>
      <c r="L374" s="28" t="s">
        <v>395</v>
      </c>
      <c r="M374" s="152"/>
    </row>
    <row r="375" spans="1:13" ht="15" customHeight="1" x14ac:dyDescent="0.25">
      <c r="A375" s="15" t="s">
        <v>2271</v>
      </c>
      <c r="B375" s="127" t="s">
        <v>1042</v>
      </c>
      <c r="C375" s="11" t="s">
        <v>1043</v>
      </c>
      <c r="D375" s="32" t="s">
        <v>837</v>
      </c>
      <c r="E375" s="33" t="s">
        <v>20</v>
      </c>
      <c r="F375" s="132" t="s">
        <v>22</v>
      </c>
      <c r="G375" s="35"/>
      <c r="H375" s="35"/>
      <c r="I375" s="33"/>
      <c r="J375" s="122"/>
      <c r="K375" s="35"/>
      <c r="L375" s="28" t="s">
        <v>395</v>
      </c>
      <c r="M375" s="152"/>
    </row>
    <row r="376" spans="1:13" ht="15" customHeight="1" x14ac:dyDescent="0.25">
      <c r="A376" s="15" t="s">
        <v>2272</v>
      </c>
      <c r="B376" s="127" t="s">
        <v>1044</v>
      </c>
      <c r="C376" s="11" t="s">
        <v>97</v>
      </c>
      <c r="D376" s="32" t="s">
        <v>1045</v>
      </c>
      <c r="E376" s="33" t="s">
        <v>20</v>
      </c>
      <c r="F376" s="132" t="s">
        <v>22</v>
      </c>
      <c r="G376" s="35"/>
      <c r="H376" s="35"/>
      <c r="I376" s="33"/>
      <c r="J376" s="122"/>
      <c r="K376" s="35"/>
      <c r="L376" s="28" t="s">
        <v>395</v>
      </c>
      <c r="M376" s="152"/>
    </row>
    <row r="377" spans="1:13" ht="15" customHeight="1" x14ac:dyDescent="0.25">
      <c r="A377" s="15" t="s">
        <v>2273</v>
      </c>
      <c r="B377" s="127" t="s">
        <v>1046</v>
      </c>
      <c r="C377" s="11" t="s">
        <v>1047</v>
      </c>
      <c r="D377" s="32" t="s">
        <v>1048</v>
      </c>
      <c r="E377" s="33" t="s">
        <v>20</v>
      </c>
      <c r="F377" s="132" t="s">
        <v>22</v>
      </c>
      <c r="G377" s="35"/>
      <c r="H377" s="35"/>
      <c r="I377" s="33"/>
      <c r="J377" s="122"/>
      <c r="K377" s="35"/>
      <c r="L377" s="28" t="s">
        <v>395</v>
      </c>
      <c r="M377" s="152"/>
    </row>
    <row r="378" spans="1:13" ht="15" customHeight="1" x14ac:dyDescent="0.25">
      <c r="A378" s="15" t="s">
        <v>2274</v>
      </c>
      <c r="B378" s="127" t="s">
        <v>1049</v>
      </c>
      <c r="C378" s="11" t="s">
        <v>1050</v>
      </c>
      <c r="D378" s="32" t="s">
        <v>292</v>
      </c>
      <c r="E378" s="33" t="s">
        <v>20</v>
      </c>
      <c r="F378" s="132" t="s">
        <v>22</v>
      </c>
      <c r="G378" s="35"/>
      <c r="H378" s="35"/>
      <c r="I378" s="33"/>
      <c r="J378" s="122"/>
      <c r="K378" s="35"/>
      <c r="L378" s="28" t="s">
        <v>395</v>
      </c>
      <c r="M378" s="152"/>
    </row>
    <row r="379" spans="1:13" ht="15" customHeight="1" x14ac:dyDescent="0.25">
      <c r="A379" s="15" t="s">
        <v>2275</v>
      </c>
      <c r="B379" s="127" t="s">
        <v>1051</v>
      </c>
      <c r="C379" s="11" t="s">
        <v>1052</v>
      </c>
      <c r="D379" s="32" t="s">
        <v>961</v>
      </c>
      <c r="E379" s="33" t="s">
        <v>20</v>
      </c>
      <c r="F379" s="132" t="s">
        <v>22</v>
      </c>
      <c r="G379" s="35"/>
      <c r="H379" s="35"/>
      <c r="I379" s="33"/>
      <c r="J379" s="122"/>
      <c r="K379" s="35"/>
      <c r="L379" s="28" t="s">
        <v>395</v>
      </c>
      <c r="M379" s="152"/>
    </row>
    <row r="380" spans="1:13" ht="15" customHeight="1" x14ac:dyDescent="0.25">
      <c r="A380" s="15" t="s">
        <v>2276</v>
      </c>
      <c r="B380" s="127" t="s">
        <v>1053</v>
      </c>
      <c r="C380" s="11" t="s">
        <v>1054</v>
      </c>
      <c r="D380" s="32" t="s">
        <v>645</v>
      </c>
      <c r="E380" s="33" t="s">
        <v>20</v>
      </c>
      <c r="F380" s="132" t="s">
        <v>22</v>
      </c>
      <c r="G380" s="35"/>
      <c r="H380" s="35"/>
      <c r="I380" s="33"/>
      <c r="J380" s="122"/>
      <c r="K380" s="35"/>
      <c r="L380" s="28" t="s">
        <v>395</v>
      </c>
      <c r="M380" s="152"/>
    </row>
    <row r="381" spans="1:13" ht="15" customHeight="1" x14ac:dyDescent="0.25">
      <c r="A381" s="15" t="s">
        <v>2277</v>
      </c>
      <c r="B381" s="127" t="s">
        <v>1055</v>
      </c>
      <c r="C381" s="11" t="s">
        <v>1056</v>
      </c>
      <c r="D381" s="32" t="s">
        <v>666</v>
      </c>
      <c r="E381" s="33" t="s">
        <v>20</v>
      </c>
      <c r="F381" s="132" t="s">
        <v>22</v>
      </c>
      <c r="G381" s="35"/>
      <c r="H381" s="35"/>
      <c r="I381" s="33"/>
      <c r="J381" s="122"/>
      <c r="K381" s="35"/>
      <c r="L381" s="28" t="s">
        <v>395</v>
      </c>
      <c r="M381" s="152"/>
    </row>
    <row r="382" spans="1:13" ht="15" customHeight="1" x14ac:dyDescent="0.25">
      <c r="A382" s="15" t="s">
        <v>2278</v>
      </c>
      <c r="B382" s="127" t="s">
        <v>1057</v>
      </c>
      <c r="C382" s="11" t="s">
        <v>1058</v>
      </c>
      <c r="D382" s="32" t="s">
        <v>73</v>
      </c>
      <c r="E382" s="33" t="s">
        <v>20</v>
      </c>
      <c r="F382" s="132" t="s">
        <v>22</v>
      </c>
      <c r="G382" s="35"/>
      <c r="H382" s="35"/>
      <c r="I382" s="33"/>
      <c r="J382" s="122"/>
      <c r="K382" s="35"/>
      <c r="L382" s="28" t="s">
        <v>395</v>
      </c>
      <c r="M382" s="152"/>
    </row>
    <row r="383" spans="1:13" ht="15" customHeight="1" x14ac:dyDescent="0.25">
      <c r="A383" s="15" t="s">
        <v>2279</v>
      </c>
      <c r="B383" s="127" t="s">
        <v>1059</v>
      </c>
      <c r="C383" s="11" t="s">
        <v>1060</v>
      </c>
      <c r="D383" s="32" t="s">
        <v>1061</v>
      </c>
      <c r="E383" s="33" t="s">
        <v>20</v>
      </c>
      <c r="F383" s="132" t="s">
        <v>22</v>
      </c>
      <c r="G383" s="35"/>
      <c r="H383" s="35"/>
      <c r="I383" s="33"/>
      <c r="J383" s="122"/>
      <c r="K383" s="35"/>
      <c r="L383" s="28" t="s">
        <v>395</v>
      </c>
      <c r="M383" s="152"/>
    </row>
    <row r="384" spans="1:13" ht="15" customHeight="1" x14ac:dyDescent="0.25">
      <c r="A384" s="15" t="s">
        <v>2280</v>
      </c>
      <c r="B384" s="127" t="s">
        <v>1062</v>
      </c>
      <c r="C384" s="11" t="s">
        <v>1063</v>
      </c>
      <c r="D384" s="32" t="s">
        <v>54</v>
      </c>
      <c r="E384" s="33" t="s">
        <v>20</v>
      </c>
      <c r="F384" s="132" t="s">
        <v>22</v>
      </c>
      <c r="G384" s="35"/>
      <c r="H384" s="35"/>
      <c r="I384" s="33"/>
      <c r="J384" s="122"/>
      <c r="K384" s="35"/>
      <c r="L384" s="28" t="s">
        <v>395</v>
      </c>
      <c r="M384" s="152"/>
    </row>
    <row r="385" spans="1:13" ht="15" customHeight="1" x14ac:dyDescent="0.25">
      <c r="A385" s="15" t="s">
        <v>2281</v>
      </c>
      <c r="B385" s="127" t="s">
        <v>1064</v>
      </c>
      <c r="C385" s="11" t="s">
        <v>1065</v>
      </c>
      <c r="D385" s="32" t="s">
        <v>1066</v>
      </c>
      <c r="E385" s="33" t="s">
        <v>20</v>
      </c>
      <c r="F385" s="132" t="s">
        <v>22</v>
      </c>
      <c r="G385" s="35"/>
      <c r="H385" s="35"/>
      <c r="I385" s="33"/>
      <c r="J385" s="122"/>
      <c r="K385" s="35"/>
      <c r="L385" s="28" t="s">
        <v>395</v>
      </c>
      <c r="M385" s="152"/>
    </row>
    <row r="386" spans="1:13" ht="15" customHeight="1" x14ac:dyDescent="0.25">
      <c r="A386" s="15" t="s">
        <v>2282</v>
      </c>
      <c r="B386" s="127" t="s">
        <v>1067</v>
      </c>
      <c r="C386" s="11" t="s">
        <v>1068</v>
      </c>
      <c r="D386" s="32" t="s">
        <v>1069</v>
      </c>
      <c r="E386" s="33" t="s">
        <v>20</v>
      </c>
      <c r="F386" s="132" t="s">
        <v>22</v>
      </c>
      <c r="G386" s="35"/>
      <c r="H386" s="35"/>
      <c r="I386" s="33"/>
      <c r="J386" s="122"/>
      <c r="K386" s="35"/>
      <c r="L386" s="28" t="s">
        <v>395</v>
      </c>
      <c r="M386" s="152"/>
    </row>
    <row r="387" spans="1:13" ht="15" customHeight="1" x14ac:dyDescent="0.25">
      <c r="A387" s="15" t="s">
        <v>2283</v>
      </c>
      <c r="B387" s="127" t="s">
        <v>1070</v>
      </c>
      <c r="C387" s="11" t="s">
        <v>1071</v>
      </c>
      <c r="D387" s="32" t="s">
        <v>1028</v>
      </c>
      <c r="E387" s="33" t="s">
        <v>20</v>
      </c>
      <c r="F387" s="132" t="s">
        <v>22</v>
      </c>
      <c r="G387" s="35"/>
      <c r="H387" s="35"/>
      <c r="I387" s="33"/>
      <c r="J387" s="122"/>
      <c r="K387" s="35"/>
      <c r="L387" s="28" t="s">
        <v>395</v>
      </c>
      <c r="M387" s="152"/>
    </row>
    <row r="388" spans="1:13" ht="15" customHeight="1" x14ac:dyDescent="0.25">
      <c r="A388" s="15" t="s">
        <v>2284</v>
      </c>
      <c r="B388" s="127" t="s">
        <v>1072</v>
      </c>
      <c r="C388" s="11" t="s">
        <v>1073</v>
      </c>
      <c r="D388" s="32" t="s">
        <v>62</v>
      </c>
      <c r="E388" s="33" t="s">
        <v>20</v>
      </c>
      <c r="F388" s="132" t="s">
        <v>22</v>
      </c>
      <c r="G388" s="35"/>
      <c r="H388" s="35"/>
      <c r="I388" s="33"/>
      <c r="J388" s="122"/>
      <c r="K388" s="35"/>
      <c r="L388" s="28" t="s">
        <v>395</v>
      </c>
      <c r="M388" s="152"/>
    </row>
    <row r="389" spans="1:13" ht="15" customHeight="1" x14ac:dyDescent="0.25">
      <c r="A389" s="15" t="s">
        <v>2285</v>
      </c>
      <c r="B389" s="127" t="s">
        <v>1074</v>
      </c>
      <c r="C389" s="11" t="s">
        <v>1075</v>
      </c>
      <c r="D389" s="32" t="s">
        <v>1076</v>
      </c>
      <c r="E389" s="33" t="s">
        <v>20</v>
      </c>
      <c r="F389" s="132" t="s">
        <v>22</v>
      </c>
      <c r="G389" s="35"/>
      <c r="H389" s="35"/>
      <c r="I389" s="33"/>
      <c r="J389" s="122"/>
      <c r="K389" s="35"/>
      <c r="L389" s="28" t="s">
        <v>395</v>
      </c>
      <c r="M389" s="152"/>
    </row>
    <row r="390" spans="1:13" ht="15" customHeight="1" x14ac:dyDescent="0.25">
      <c r="A390" s="15" t="s">
        <v>2286</v>
      </c>
      <c r="B390" s="127" t="s">
        <v>1077</v>
      </c>
      <c r="C390" s="11" t="s">
        <v>1078</v>
      </c>
      <c r="D390" s="32" t="s">
        <v>961</v>
      </c>
      <c r="E390" s="33" t="s">
        <v>20</v>
      </c>
      <c r="F390" s="132" t="s">
        <v>22</v>
      </c>
      <c r="G390" s="35"/>
      <c r="H390" s="35"/>
      <c r="I390" s="33"/>
      <c r="J390" s="122"/>
      <c r="K390" s="35"/>
      <c r="L390" s="28" t="s">
        <v>395</v>
      </c>
      <c r="M390" s="152"/>
    </row>
    <row r="391" spans="1:13" ht="15" customHeight="1" x14ac:dyDescent="0.25">
      <c r="A391" s="15" t="s">
        <v>2287</v>
      </c>
      <c r="B391" s="127" t="s">
        <v>1079</v>
      </c>
      <c r="C391" s="11" t="s">
        <v>1080</v>
      </c>
      <c r="D391" s="32" t="s">
        <v>1081</v>
      </c>
      <c r="E391" s="33" t="s">
        <v>20</v>
      </c>
      <c r="F391" s="132" t="s">
        <v>22</v>
      </c>
      <c r="G391" s="35"/>
      <c r="H391" s="35"/>
      <c r="I391" s="33"/>
      <c r="J391" s="122"/>
      <c r="K391" s="35"/>
      <c r="L391" s="28" t="s">
        <v>395</v>
      </c>
      <c r="M391" s="152"/>
    </row>
    <row r="392" spans="1:13" ht="15" customHeight="1" x14ac:dyDescent="0.25">
      <c r="A392" s="15" t="s">
        <v>2288</v>
      </c>
      <c r="B392" s="127" t="s">
        <v>1082</v>
      </c>
      <c r="C392" s="11" t="s">
        <v>1083</v>
      </c>
      <c r="D392" s="32" t="s">
        <v>880</v>
      </c>
      <c r="E392" s="33" t="s">
        <v>20</v>
      </c>
      <c r="F392" s="132" t="s">
        <v>22</v>
      </c>
      <c r="G392" s="35"/>
      <c r="H392" s="35"/>
      <c r="I392" s="33"/>
      <c r="J392" s="122"/>
      <c r="K392" s="35"/>
      <c r="L392" s="28" t="s">
        <v>395</v>
      </c>
      <c r="M392" s="152"/>
    </row>
    <row r="393" spans="1:13" ht="15" customHeight="1" x14ac:dyDescent="0.25">
      <c r="A393" s="15" t="s">
        <v>2289</v>
      </c>
      <c r="B393" s="127" t="s">
        <v>1084</v>
      </c>
      <c r="C393" s="11" t="s">
        <v>1085</v>
      </c>
      <c r="D393" s="32" t="s">
        <v>1086</v>
      </c>
      <c r="E393" s="33" t="s">
        <v>20</v>
      </c>
      <c r="F393" s="132" t="s">
        <v>22</v>
      </c>
      <c r="G393" s="35"/>
      <c r="H393" s="35"/>
      <c r="I393" s="33"/>
      <c r="J393" s="122"/>
      <c r="K393" s="35"/>
      <c r="L393" s="28" t="s">
        <v>395</v>
      </c>
      <c r="M393" s="152"/>
    </row>
    <row r="394" spans="1:13" ht="15" customHeight="1" x14ac:dyDescent="0.25">
      <c r="A394" s="15" t="s">
        <v>2290</v>
      </c>
      <c r="B394" s="127" t="s">
        <v>1087</v>
      </c>
      <c r="C394" s="11" t="s">
        <v>1088</v>
      </c>
      <c r="D394" s="32" t="s">
        <v>292</v>
      </c>
      <c r="E394" s="33" t="s">
        <v>20</v>
      </c>
      <c r="F394" s="132" t="s">
        <v>22</v>
      </c>
      <c r="G394" s="35"/>
      <c r="H394" s="35"/>
      <c r="I394" s="33"/>
      <c r="J394" s="122"/>
      <c r="K394" s="35"/>
      <c r="L394" s="28" t="s">
        <v>395</v>
      </c>
      <c r="M394" s="152"/>
    </row>
    <row r="395" spans="1:13" ht="15" customHeight="1" x14ac:dyDescent="0.25">
      <c r="A395" s="15" t="s">
        <v>2291</v>
      </c>
      <c r="B395" s="127" t="s">
        <v>1089</v>
      </c>
      <c r="C395" s="11" t="s">
        <v>1090</v>
      </c>
      <c r="D395" s="32" t="s">
        <v>1091</v>
      </c>
      <c r="E395" s="33" t="s">
        <v>20</v>
      </c>
      <c r="F395" s="132" t="s">
        <v>22</v>
      </c>
      <c r="G395" s="35"/>
      <c r="H395" s="35"/>
      <c r="I395" s="33"/>
      <c r="J395" s="122"/>
      <c r="K395" s="35"/>
      <c r="L395" s="28" t="s">
        <v>395</v>
      </c>
      <c r="M395" s="152"/>
    </row>
    <row r="396" spans="1:13" ht="15" customHeight="1" x14ac:dyDescent="0.25">
      <c r="A396" s="15" t="s">
        <v>2292</v>
      </c>
      <c r="B396" s="127" t="s">
        <v>1092</v>
      </c>
      <c r="C396" s="11" t="s">
        <v>1093</v>
      </c>
      <c r="D396" s="32" t="s">
        <v>105</v>
      </c>
      <c r="E396" s="33" t="s">
        <v>20</v>
      </c>
      <c r="F396" s="132" t="s">
        <v>22</v>
      </c>
      <c r="G396" s="35"/>
      <c r="H396" s="35"/>
      <c r="I396" s="33"/>
      <c r="J396" s="122"/>
      <c r="K396" s="35"/>
      <c r="L396" s="28" t="s">
        <v>395</v>
      </c>
      <c r="M396" s="152"/>
    </row>
    <row r="397" spans="1:13" ht="15" customHeight="1" x14ac:dyDescent="0.25">
      <c r="A397" s="15" t="s">
        <v>2293</v>
      </c>
      <c r="B397" s="127" t="s">
        <v>1094</v>
      </c>
      <c r="C397" s="11" t="s">
        <v>1095</v>
      </c>
      <c r="D397" s="32" t="s">
        <v>541</v>
      </c>
      <c r="E397" s="33" t="s">
        <v>20</v>
      </c>
      <c r="F397" s="132" t="s">
        <v>22</v>
      </c>
      <c r="G397" s="35"/>
      <c r="H397" s="35"/>
      <c r="I397" s="33"/>
      <c r="J397" s="122"/>
      <c r="K397" s="35"/>
      <c r="L397" s="28" t="s">
        <v>395</v>
      </c>
      <c r="M397" s="152"/>
    </row>
    <row r="398" spans="1:13" ht="15" customHeight="1" x14ac:dyDescent="0.25">
      <c r="A398" s="15" t="s">
        <v>2294</v>
      </c>
      <c r="B398" s="127" t="s">
        <v>1096</v>
      </c>
      <c r="C398" s="11" t="s">
        <v>1097</v>
      </c>
      <c r="D398" s="32" t="s">
        <v>1098</v>
      </c>
      <c r="E398" s="33" t="s">
        <v>20</v>
      </c>
      <c r="F398" s="132" t="s">
        <v>22</v>
      </c>
      <c r="G398" s="35"/>
      <c r="H398" s="35"/>
      <c r="I398" s="33"/>
      <c r="J398" s="122"/>
      <c r="K398" s="35"/>
      <c r="L398" s="28" t="s">
        <v>395</v>
      </c>
      <c r="M398" s="152"/>
    </row>
    <row r="399" spans="1:13" ht="15" customHeight="1" x14ac:dyDescent="0.25">
      <c r="A399" s="15" t="s">
        <v>2295</v>
      </c>
      <c r="B399" s="127" t="s">
        <v>1099</v>
      </c>
      <c r="C399" s="11" t="s">
        <v>1100</v>
      </c>
      <c r="D399" s="32" t="s">
        <v>1101</v>
      </c>
      <c r="E399" s="33" t="s">
        <v>20</v>
      </c>
      <c r="F399" s="132" t="s">
        <v>22</v>
      </c>
      <c r="G399" s="35"/>
      <c r="H399" s="35"/>
      <c r="I399" s="33"/>
      <c r="J399" s="122"/>
      <c r="K399" s="35"/>
      <c r="L399" s="28" t="s">
        <v>395</v>
      </c>
      <c r="M399" s="152"/>
    </row>
    <row r="400" spans="1:13" ht="15" customHeight="1" x14ac:dyDescent="0.25">
      <c r="A400" s="15" t="s">
        <v>2296</v>
      </c>
      <c r="B400" s="127" t="s">
        <v>1102</v>
      </c>
      <c r="C400" s="11" t="s">
        <v>1103</v>
      </c>
      <c r="D400" s="32" t="s">
        <v>1104</v>
      </c>
      <c r="E400" s="33" t="s">
        <v>20</v>
      </c>
      <c r="F400" s="132" t="s">
        <v>22</v>
      </c>
      <c r="G400" s="35"/>
      <c r="H400" s="35"/>
      <c r="I400" s="33"/>
      <c r="J400" s="122"/>
      <c r="K400" s="35"/>
      <c r="L400" s="28" t="s">
        <v>395</v>
      </c>
      <c r="M400" s="152"/>
    </row>
    <row r="401" spans="1:13" ht="15" customHeight="1" x14ac:dyDescent="0.25">
      <c r="A401" s="15" t="s">
        <v>2297</v>
      </c>
      <c r="B401" s="127" t="s">
        <v>1105</v>
      </c>
      <c r="C401" s="11" t="s">
        <v>1106</v>
      </c>
      <c r="D401" s="32" t="s">
        <v>1107</v>
      </c>
      <c r="E401" s="33" t="s">
        <v>20</v>
      </c>
      <c r="F401" s="132" t="s">
        <v>22</v>
      </c>
      <c r="G401" s="35"/>
      <c r="H401" s="35"/>
      <c r="I401" s="33"/>
      <c r="J401" s="122"/>
      <c r="K401" s="35"/>
      <c r="L401" s="28" t="s">
        <v>395</v>
      </c>
      <c r="M401" s="152"/>
    </row>
    <row r="402" spans="1:13" ht="15" customHeight="1" x14ac:dyDescent="0.25">
      <c r="A402" s="15" t="s">
        <v>2298</v>
      </c>
      <c r="B402" s="127" t="s">
        <v>1109</v>
      </c>
      <c r="C402" s="11" t="s">
        <v>1110</v>
      </c>
      <c r="D402" s="32" t="s">
        <v>1111</v>
      </c>
      <c r="E402" s="33" t="s">
        <v>20</v>
      </c>
      <c r="F402" s="132" t="s">
        <v>22</v>
      </c>
      <c r="G402" s="35"/>
      <c r="H402" s="35"/>
      <c r="I402" s="33"/>
      <c r="J402" s="122"/>
      <c r="K402" s="35"/>
      <c r="L402" s="28" t="s">
        <v>395</v>
      </c>
      <c r="M402" s="152"/>
    </row>
    <row r="403" spans="1:13" ht="15" customHeight="1" x14ac:dyDescent="0.25">
      <c r="A403" s="15" t="s">
        <v>2299</v>
      </c>
      <c r="B403" s="127" t="s">
        <v>1112</v>
      </c>
      <c r="C403" s="11" t="s">
        <v>1113</v>
      </c>
      <c r="D403" s="32" t="s">
        <v>1114</v>
      </c>
      <c r="E403" s="33" t="s">
        <v>20</v>
      </c>
      <c r="F403" s="132" t="s">
        <v>22</v>
      </c>
      <c r="G403" s="35"/>
      <c r="H403" s="35"/>
      <c r="I403" s="33"/>
      <c r="J403" s="122"/>
      <c r="K403" s="35"/>
      <c r="L403" s="28" t="s">
        <v>395</v>
      </c>
      <c r="M403" s="152"/>
    </row>
    <row r="404" spans="1:13" ht="15" customHeight="1" x14ac:dyDescent="0.25">
      <c r="A404" s="15" t="s">
        <v>2300</v>
      </c>
      <c r="B404" s="127" t="s">
        <v>1115</v>
      </c>
      <c r="C404" s="11" t="s">
        <v>1116</v>
      </c>
      <c r="D404" s="32" t="s">
        <v>1117</v>
      </c>
      <c r="E404" s="33" t="s">
        <v>20</v>
      </c>
      <c r="F404" s="132" t="s">
        <v>22</v>
      </c>
      <c r="G404" s="35"/>
      <c r="H404" s="35"/>
      <c r="I404" s="33"/>
      <c r="J404" s="122"/>
      <c r="K404" s="35"/>
      <c r="L404" s="28" t="s">
        <v>395</v>
      </c>
      <c r="M404" s="152"/>
    </row>
    <row r="405" spans="1:13" ht="15" customHeight="1" x14ac:dyDescent="0.25">
      <c r="A405" s="15" t="s">
        <v>2301</v>
      </c>
      <c r="B405" s="40" t="s">
        <v>523</v>
      </c>
      <c r="C405" s="11" t="s">
        <v>540</v>
      </c>
      <c r="D405" s="32" t="s">
        <v>541</v>
      </c>
      <c r="E405" s="33" t="s">
        <v>20</v>
      </c>
      <c r="F405" s="132" t="s">
        <v>22</v>
      </c>
      <c r="G405" s="35"/>
      <c r="H405" s="35"/>
      <c r="I405" s="33" t="s">
        <v>395</v>
      </c>
      <c r="J405" s="122"/>
      <c r="K405" s="35"/>
      <c r="L405" s="28" t="s">
        <v>395</v>
      </c>
      <c r="M405" s="152"/>
    </row>
    <row r="406" spans="1:13" ht="15" customHeight="1" x14ac:dyDescent="0.25">
      <c r="A406" s="15" t="s">
        <v>2302</v>
      </c>
      <c r="B406" s="127" t="s">
        <v>1118</v>
      </c>
      <c r="C406" s="11" t="s">
        <v>1119</v>
      </c>
      <c r="D406" s="32" t="s">
        <v>119</v>
      </c>
      <c r="E406" s="33" t="s">
        <v>20</v>
      </c>
      <c r="F406" s="132" t="s">
        <v>22</v>
      </c>
      <c r="G406" s="35"/>
      <c r="H406" s="35"/>
      <c r="I406" s="33"/>
      <c r="J406" s="122"/>
      <c r="K406" s="35"/>
      <c r="L406" s="28" t="s">
        <v>395</v>
      </c>
      <c r="M406" s="152"/>
    </row>
    <row r="407" spans="1:13" ht="15" customHeight="1" x14ac:dyDescent="0.25">
      <c r="A407" s="15" t="s">
        <v>66</v>
      </c>
      <c r="B407" s="127" t="s">
        <v>1120</v>
      </c>
      <c r="C407" s="11" t="s">
        <v>1121</v>
      </c>
      <c r="D407" s="32" t="s">
        <v>1122</v>
      </c>
      <c r="E407" s="33" t="s">
        <v>20</v>
      </c>
      <c r="F407" s="132" t="s">
        <v>22</v>
      </c>
      <c r="G407" s="35"/>
      <c r="H407" s="35"/>
      <c r="I407" s="33"/>
      <c r="J407" s="122"/>
      <c r="K407" s="35"/>
      <c r="L407" s="28" t="s">
        <v>395</v>
      </c>
      <c r="M407" s="152"/>
    </row>
    <row r="408" spans="1:13" ht="15" customHeight="1" x14ac:dyDescent="0.25">
      <c r="A408" s="15" t="s">
        <v>2303</v>
      </c>
      <c r="B408" s="127" t="s">
        <v>1123</v>
      </c>
      <c r="C408" s="11" t="s">
        <v>1124</v>
      </c>
      <c r="D408" s="32" t="s">
        <v>670</v>
      </c>
      <c r="E408" s="33" t="s">
        <v>20</v>
      </c>
      <c r="F408" s="132" t="s">
        <v>22</v>
      </c>
      <c r="G408" s="35"/>
      <c r="H408" s="35"/>
      <c r="I408" s="33"/>
      <c r="J408" s="122"/>
      <c r="K408" s="35"/>
      <c r="L408" s="28" t="s">
        <v>395</v>
      </c>
      <c r="M408" s="152"/>
    </row>
    <row r="409" spans="1:13" ht="15" customHeight="1" x14ac:dyDescent="0.25">
      <c r="A409" s="15" t="s">
        <v>2304</v>
      </c>
      <c r="B409" s="127" t="s">
        <v>1125</v>
      </c>
      <c r="C409" s="11" t="s">
        <v>1025</v>
      </c>
      <c r="D409" s="32" t="s">
        <v>1069</v>
      </c>
      <c r="E409" s="33" t="s">
        <v>20</v>
      </c>
      <c r="F409" s="132" t="s">
        <v>22</v>
      </c>
      <c r="G409" s="35"/>
      <c r="H409" s="35"/>
      <c r="I409" s="33"/>
      <c r="J409" s="122"/>
      <c r="K409" s="35"/>
      <c r="L409" s="28" t="s">
        <v>395</v>
      </c>
      <c r="M409" s="152"/>
    </row>
    <row r="410" spans="1:13" ht="15" customHeight="1" x14ac:dyDescent="0.25">
      <c r="A410" s="15" t="s">
        <v>2305</v>
      </c>
      <c r="B410" s="127" t="s">
        <v>1126</v>
      </c>
      <c r="C410" s="11" t="s">
        <v>1038</v>
      </c>
      <c r="D410" s="32" t="s">
        <v>1127</v>
      </c>
      <c r="E410" s="33" t="s">
        <v>20</v>
      </c>
      <c r="F410" s="132" t="s">
        <v>22</v>
      </c>
      <c r="G410" s="35"/>
      <c r="H410" s="35"/>
      <c r="I410" s="33"/>
      <c r="J410" s="122"/>
      <c r="K410" s="35"/>
      <c r="L410" s="28" t="s">
        <v>395</v>
      </c>
      <c r="M410" s="152"/>
    </row>
    <row r="411" spans="1:13" ht="15" customHeight="1" x14ac:dyDescent="0.25">
      <c r="A411" s="15" t="s">
        <v>2306</v>
      </c>
      <c r="B411" s="127" t="s">
        <v>1128</v>
      </c>
      <c r="C411" s="11" t="s">
        <v>217</v>
      </c>
      <c r="D411" s="32" t="s">
        <v>478</v>
      </c>
      <c r="E411" s="33" t="s">
        <v>20</v>
      </c>
      <c r="F411" s="132" t="s">
        <v>22</v>
      </c>
      <c r="G411" s="35"/>
      <c r="H411" s="35"/>
      <c r="I411" s="33"/>
      <c r="J411" s="122"/>
      <c r="K411" s="35"/>
      <c r="L411" s="28" t="s">
        <v>395</v>
      </c>
      <c r="M411" s="152"/>
    </row>
    <row r="412" spans="1:13" ht="15" customHeight="1" x14ac:dyDescent="0.25">
      <c r="A412" s="15" t="s">
        <v>2307</v>
      </c>
      <c r="B412" s="127" t="s">
        <v>1129</v>
      </c>
      <c r="C412" s="11" t="s">
        <v>97</v>
      </c>
      <c r="D412" s="32" t="s">
        <v>254</v>
      </c>
      <c r="E412" s="33" t="s">
        <v>20</v>
      </c>
      <c r="F412" s="132" t="s">
        <v>22</v>
      </c>
      <c r="G412" s="35"/>
      <c r="H412" s="35"/>
      <c r="I412" s="33"/>
      <c r="J412" s="122"/>
      <c r="K412" s="35"/>
      <c r="L412" s="28" t="s">
        <v>395</v>
      </c>
      <c r="M412" s="152"/>
    </row>
    <row r="413" spans="1:13" ht="15" customHeight="1" x14ac:dyDescent="0.25">
      <c r="A413" s="15" t="s">
        <v>2308</v>
      </c>
      <c r="B413" s="127" t="s">
        <v>1130</v>
      </c>
      <c r="C413" s="11" t="s">
        <v>1131</v>
      </c>
      <c r="D413" s="32" t="s">
        <v>1132</v>
      </c>
      <c r="E413" s="33" t="s">
        <v>20</v>
      </c>
      <c r="F413" s="132" t="s">
        <v>22</v>
      </c>
      <c r="G413" s="35"/>
      <c r="H413" s="35"/>
      <c r="I413" s="33"/>
      <c r="J413" s="122"/>
      <c r="K413" s="35"/>
      <c r="L413" s="28" t="s">
        <v>395</v>
      </c>
      <c r="M413" s="152"/>
    </row>
    <row r="414" spans="1:13" ht="15" customHeight="1" x14ac:dyDescent="0.25">
      <c r="A414" s="15" t="s">
        <v>2309</v>
      </c>
      <c r="B414" s="127" t="s">
        <v>1133</v>
      </c>
      <c r="C414" s="11" t="s">
        <v>920</v>
      </c>
      <c r="D414" s="32" t="s">
        <v>263</v>
      </c>
      <c r="E414" s="33" t="s">
        <v>20</v>
      </c>
      <c r="F414" s="132" t="s">
        <v>22</v>
      </c>
      <c r="G414" s="35"/>
      <c r="H414" s="35"/>
      <c r="I414" s="33"/>
      <c r="J414" s="122"/>
      <c r="K414" s="35"/>
      <c r="L414" s="28" t="s">
        <v>395</v>
      </c>
      <c r="M414" s="152"/>
    </row>
    <row r="415" spans="1:13" ht="15" customHeight="1" x14ac:dyDescent="0.25">
      <c r="A415" s="15" t="s">
        <v>2310</v>
      </c>
      <c r="B415" s="127" t="s">
        <v>1134</v>
      </c>
      <c r="C415" s="11" t="s">
        <v>1135</v>
      </c>
      <c r="D415" s="32" t="s">
        <v>196</v>
      </c>
      <c r="E415" s="33" t="s">
        <v>20</v>
      </c>
      <c r="F415" s="132" t="s">
        <v>22</v>
      </c>
      <c r="G415" s="35"/>
      <c r="H415" s="35"/>
      <c r="I415" s="33"/>
      <c r="J415" s="122"/>
      <c r="K415" s="35"/>
      <c r="L415" s="28" t="s">
        <v>395</v>
      </c>
      <c r="M415" s="152"/>
    </row>
    <row r="416" spans="1:13" ht="15" customHeight="1" x14ac:dyDescent="0.25">
      <c r="A416" s="15" t="s">
        <v>2311</v>
      </c>
      <c r="B416" s="127" t="s">
        <v>1136</v>
      </c>
      <c r="C416" s="11" t="s">
        <v>1135</v>
      </c>
      <c r="D416" s="32" t="s">
        <v>1137</v>
      </c>
      <c r="E416" s="33" t="s">
        <v>20</v>
      </c>
      <c r="F416" s="132" t="s">
        <v>22</v>
      </c>
      <c r="G416" s="35"/>
      <c r="H416" s="35"/>
      <c r="I416" s="33"/>
      <c r="J416" s="122"/>
      <c r="K416" s="35"/>
      <c r="L416" s="28" t="s">
        <v>395</v>
      </c>
      <c r="M416" s="152"/>
    </row>
    <row r="417" spans="1:13" ht="15" customHeight="1" x14ac:dyDescent="0.25">
      <c r="A417" s="15" t="s">
        <v>2312</v>
      </c>
      <c r="B417" s="127" t="s">
        <v>1138</v>
      </c>
      <c r="C417" s="11" t="s">
        <v>1139</v>
      </c>
      <c r="D417" s="32" t="s">
        <v>1140</v>
      </c>
      <c r="E417" s="33" t="s">
        <v>20</v>
      </c>
      <c r="F417" s="132" t="s">
        <v>22</v>
      </c>
      <c r="G417" s="35"/>
      <c r="H417" s="35"/>
      <c r="I417" s="33"/>
      <c r="J417" s="122"/>
      <c r="K417" s="35"/>
      <c r="L417" s="28" t="s">
        <v>395</v>
      </c>
      <c r="M417" s="152"/>
    </row>
    <row r="418" spans="1:13" ht="15" customHeight="1" x14ac:dyDescent="0.25">
      <c r="A418" s="15" t="s">
        <v>2313</v>
      </c>
      <c r="B418" s="127" t="s">
        <v>1141</v>
      </c>
      <c r="C418" s="11" t="s">
        <v>1142</v>
      </c>
      <c r="D418" s="32" t="s">
        <v>407</v>
      </c>
      <c r="E418" s="33" t="s">
        <v>20</v>
      </c>
      <c r="F418" s="132" t="s">
        <v>22</v>
      </c>
      <c r="G418" s="35"/>
      <c r="H418" s="35"/>
      <c r="I418" s="33"/>
      <c r="J418" s="122"/>
      <c r="K418" s="35"/>
      <c r="L418" s="28" t="s">
        <v>395</v>
      </c>
      <c r="M418" s="152"/>
    </row>
    <row r="419" spans="1:13" ht="15" customHeight="1" x14ac:dyDescent="0.25">
      <c r="A419" s="15" t="s">
        <v>2314</v>
      </c>
      <c r="B419" s="127" t="s">
        <v>1143</v>
      </c>
      <c r="C419" s="11" t="s">
        <v>1144</v>
      </c>
      <c r="D419" s="32" t="s">
        <v>1145</v>
      </c>
      <c r="E419" s="33" t="s">
        <v>20</v>
      </c>
      <c r="F419" s="132" t="s">
        <v>22</v>
      </c>
      <c r="G419" s="35"/>
      <c r="H419" s="35"/>
      <c r="I419" s="33"/>
      <c r="J419" s="122"/>
      <c r="K419" s="35"/>
      <c r="L419" s="28" t="s">
        <v>395</v>
      </c>
      <c r="M419" s="152"/>
    </row>
    <row r="420" spans="1:13" ht="15" customHeight="1" x14ac:dyDescent="0.25">
      <c r="A420" s="15" t="s">
        <v>2315</v>
      </c>
      <c r="B420" s="127" t="s">
        <v>1146</v>
      </c>
      <c r="C420" s="11" t="s">
        <v>1147</v>
      </c>
      <c r="D420" s="32" t="s">
        <v>1148</v>
      </c>
      <c r="E420" s="33" t="s">
        <v>20</v>
      </c>
      <c r="F420" s="132" t="s">
        <v>22</v>
      </c>
      <c r="G420" s="35"/>
      <c r="H420" s="35"/>
      <c r="I420" s="33"/>
      <c r="J420" s="122" t="s">
        <v>395</v>
      </c>
      <c r="K420" s="35"/>
      <c r="L420" s="28" t="s">
        <v>395</v>
      </c>
      <c r="M420" s="152"/>
    </row>
    <row r="421" spans="1:13" ht="15" customHeight="1" x14ac:dyDescent="0.25">
      <c r="A421" s="15" t="s">
        <v>2316</v>
      </c>
      <c r="B421" s="127" t="s">
        <v>1149</v>
      </c>
      <c r="C421" s="11" t="s">
        <v>1150</v>
      </c>
      <c r="D421" s="32" t="s">
        <v>1151</v>
      </c>
      <c r="E421" s="33" t="s">
        <v>20</v>
      </c>
      <c r="F421" s="132" t="s">
        <v>22</v>
      </c>
      <c r="G421" s="35"/>
      <c r="H421" s="35"/>
      <c r="I421" s="33"/>
      <c r="J421" s="122"/>
      <c r="K421" s="35"/>
      <c r="L421" s="28" t="s">
        <v>395</v>
      </c>
      <c r="M421" s="152"/>
    </row>
    <row r="422" spans="1:13" ht="15" customHeight="1" x14ac:dyDescent="0.25">
      <c r="A422" s="15" t="s">
        <v>2317</v>
      </c>
      <c r="B422" s="127" t="s">
        <v>1152</v>
      </c>
      <c r="C422" s="11" t="s">
        <v>1153</v>
      </c>
      <c r="D422" s="32" t="s">
        <v>1154</v>
      </c>
      <c r="E422" s="33" t="s">
        <v>20</v>
      </c>
      <c r="F422" s="132" t="s">
        <v>22</v>
      </c>
      <c r="G422" s="35"/>
      <c r="H422" s="35"/>
      <c r="I422" s="33"/>
      <c r="J422" s="122"/>
      <c r="K422" s="35"/>
      <c r="L422" s="28" t="s">
        <v>395</v>
      </c>
      <c r="M422" s="152"/>
    </row>
    <row r="423" spans="1:13" ht="15" customHeight="1" x14ac:dyDescent="0.25">
      <c r="A423" s="15" t="s">
        <v>2318</v>
      </c>
      <c r="B423" s="127" t="s">
        <v>1155</v>
      </c>
      <c r="C423" s="11" t="s">
        <v>1156</v>
      </c>
      <c r="D423" s="32" t="s">
        <v>1157</v>
      </c>
      <c r="E423" s="33" t="s">
        <v>20</v>
      </c>
      <c r="F423" s="132" t="s">
        <v>22</v>
      </c>
      <c r="G423" s="35"/>
      <c r="H423" s="35"/>
      <c r="I423" s="33"/>
      <c r="J423" s="122"/>
      <c r="K423" s="35"/>
      <c r="L423" s="28" t="s">
        <v>395</v>
      </c>
      <c r="M423" s="152"/>
    </row>
    <row r="424" spans="1:13" ht="15" customHeight="1" x14ac:dyDescent="0.25">
      <c r="A424" s="15" t="s">
        <v>2319</v>
      </c>
      <c r="B424" s="127" t="s">
        <v>1158</v>
      </c>
      <c r="C424" s="11" t="s">
        <v>1159</v>
      </c>
      <c r="D424" s="32" t="s">
        <v>286</v>
      </c>
      <c r="E424" s="33" t="s">
        <v>20</v>
      </c>
      <c r="F424" s="132" t="s">
        <v>22</v>
      </c>
      <c r="G424" s="35"/>
      <c r="H424" s="35"/>
      <c r="I424" s="33"/>
      <c r="J424" s="122"/>
      <c r="K424" s="35"/>
      <c r="L424" s="28" t="s">
        <v>395</v>
      </c>
      <c r="M424" s="152"/>
    </row>
    <row r="425" spans="1:13" ht="15" customHeight="1" x14ac:dyDescent="0.25">
      <c r="A425" s="15" t="s">
        <v>2320</v>
      </c>
      <c r="B425" s="127" t="s">
        <v>1160</v>
      </c>
      <c r="C425" s="11" t="s">
        <v>1161</v>
      </c>
      <c r="D425" s="32" t="s">
        <v>1111</v>
      </c>
      <c r="E425" s="33" t="s">
        <v>20</v>
      </c>
      <c r="F425" s="132" t="s">
        <v>22</v>
      </c>
      <c r="G425" s="35"/>
      <c r="H425" s="35"/>
      <c r="I425" s="33"/>
      <c r="J425" s="122"/>
      <c r="K425" s="35"/>
      <c r="L425" s="28" t="s">
        <v>395</v>
      </c>
      <c r="M425" s="152"/>
    </row>
    <row r="426" spans="1:13" ht="15" customHeight="1" x14ac:dyDescent="0.25">
      <c r="A426" s="15" t="s">
        <v>2321</v>
      </c>
      <c r="B426" s="127" t="s">
        <v>1162</v>
      </c>
      <c r="C426" s="11" t="s">
        <v>1163</v>
      </c>
      <c r="D426" s="32" t="s">
        <v>1164</v>
      </c>
      <c r="E426" s="33" t="s">
        <v>20</v>
      </c>
      <c r="F426" s="132" t="s">
        <v>22</v>
      </c>
      <c r="G426" s="35"/>
      <c r="H426" s="35"/>
      <c r="I426" s="33"/>
      <c r="J426" s="122"/>
      <c r="K426" s="35"/>
      <c r="L426" s="28" t="s">
        <v>395</v>
      </c>
      <c r="M426" s="152"/>
    </row>
    <row r="427" spans="1:13" ht="15" customHeight="1" x14ac:dyDescent="0.25">
      <c r="A427" s="15" t="s">
        <v>2322</v>
      </c>
      <c r="B427" s="127" t="s">
        <v>1165</v>
      </c>
      <c r="C427" s="11" t="s">
        <v>1166</v>
      </c>
      <c r="D427" s="32" t="s">
        <v>1167</v>
      </c>
      <c r="E427" s="33" t="s">
        <v>20</v>
      </c>
      <c r="F427" s="132" t="s">
        <v>22</v>
      </c>
      <c r="G427" s="35"/>
      <c r="H427" s="35"/>
      <c r="I427" s="33"/>
      <c r="J427" s="122"/>
      <c r="K427" s="35"/>
      <c r="L427" s="28" t="s">
        <v>395</v>
      </c>
      <c r="M427" s="152"/>
    </row>
    <row r="428" spans="1:13" ht="15" customHeight="1" x14ac:dyDescent="0.25">
      <c r="A428" s="15" t="s">
        <v>2323</v>
      </c>
      <c r="B428" s="127" t="s">
        <v>1168</v>
      </c>
      <c r="C428" s="11" t="s">
        <v>1169</v>
      </c>
      <c r="D428" s="32" t="s">
        <v>1170</v>
      </c>
      <c r="E428" s="33" t="s">
        <v>20</v>
      </c>
      <c r="F428" s="132" t="s">
        <v>22</v>
      </c>
      <c r="G428" s="35"/>
      <c r="H428" s="35"/>
      <c r="I428" s="33"/>
      <c r="J428" s="122"/>
      <c r="K428" s="35"/>
      <c r="L428" s="28" t="s">
        <v>395</v>
      </c>
      <c r="M428" s="152"/>
    </row>
    <row r="429" spans="1:13" ht="15" customHeight="1" x14ac:dyDescent="0.25">
      <c r="A429" s="15" t="s">
        <v>2324</v>
      </c>
      <c r="B429" s="127" t="s">
        <v>1171</v>
      </c>
      <c r="C429" s="11" t="s">
        <v>1172</v>
      </c>
      <c r="D429" s="32" t="s">
        <v>1173</v>
      </c>
      <c r="E429" s="33" t="s">
        <v>20</v>
      </c>
      <c r="F429" s="132" t="s">
        <v>22</v>
      </c>
      <c r="G429" s="35"/>
      <c r="H429" s="35"/>
      <c r="I429" s="33"/>
      <c r="J429" s="122"/>
      <c r="K429" s="35"/>
      <c r="L429" s="28" t="s">
        <v>395</v>
      </c>
      <c r="M429" s="152"/>
    </row>
    <row r="430" spans="1:13" ht="15" customHeight="1" x14ac:dyDescent="0.25">
      <c r="A430" s="15" t="s">
        <v>2325</v>
      </c>
      <c r="B430" s="127" t="s">
        <v>1174</v>
      </c>
      <c r="C430" s="11" t="s">
        <v>1175</v>
      </c>
      <c r="D430" s="32" t="s">
        <v>1151</v>
      </c>
      <c r="E430" s="33" t="s">
        <v>20</v>
      </c>
      <c r="F430" s="132" t="s">
        <v>22</v>
      </c>
      <c r="G430" s="35"/>
      <c r="H430" s="35"/>
      <c r="I430" s="33"/>
      <c r="J430" s="122"/>
      <c r="K430" s="35"/>
      <c r="L430" s="28" t="s">
        <v>395</v>
      </c>
      <c r="M430" s="152"/>
    </row>
    <row r="431" spans="1:13" ht="15" customHeight="1" x14ac:dyDescent="0.25">
      <c r="A431" s="15" t="s">
        <v>2326</v>
      </c>
      <c r="B431" s="127" t="s">
        <v>1176</v>
      </c>
      <c r="C431" s="11" t="s">
        <v>1177</v>
      </c>
      <c r="D431" s="32" t="s">
        <v>1178</v>
      </c>
      <c r="E431" s="33" t="s">
        <v>20</v>
      </c>
      <c r="F431" s="132" t="s">
        <v>22</v>
      </c>
      <c r="G431" s="35"/>
      <c r="H431" s="35"/>
      <c r="I431" s="33"/>
      <c r="J431" s="122"/>
      <c r="K431" s="35"/>
      <c r="L431" s="28" t="s">
        <v>395</v>
      </c>
      <c r="M431" s="152"/>
    </row>
    <row r="432" spans="1:13" ht="15" customHeight="1" x14ac:dyDescent="0.25">
      <c r="A432" s="15" t="s">
        <v>2327</v>
      </c>
      <c r="B432" s="127" t="s">
        <v>1179</v>
      </c>
      <c r="C432" s="11" t="s">
        <v>1180</v>
      </c>
      <c r="D432" s="32" t="s">
        <v>970</v>
      </c>
      <c r="E432" s="33" t="s">
        <v>20</v>
      </c>
      <c r="F432" s="132" t="s">
        <v>22</v>
      </c>
      <c r="G432" s="35"/>
      <c r="H432" s="35"/>
      <c r="I432" s="33"/>
      <c r="J432" s="122"/>
      <c r="K432" s="35"/>
      <c r="L432" s="28" t="s">
        <v>395</v>
      </c>
      <c r="M432" s="152"/>
    </row>
    <row r="433" spans="1:13" ht="15" customHeight="1" x14ac:dyDescent="0.25">
      <c r="A433" s="15" t="s">
        <v>2328</v>
      </c>
      <c r="B433" s="127" t="s">
        <v>1181</v>
      </c>
      <c r="C433" s="11" t="s">
        <v>98</v>
      </c>
      <c r="D433" s="32" t="s">
        <v>1182</v>
      </c>
      <c r="E433" s="33" t="s">
        <v>20</v>
      </c>
      <c r="F433" s="132" t="s">
        <v>22</v>
      </c>
      <c r="G433" s="35"/>
      <c r="H433" s="35"/>
      <c r="I433" s="33"/>
      <c r="J433" s="122"/>
      <c r="K433" s="35"/>
      <c r="L433" s="28" t="s">
        <v>395</v>
      </c>
      <c r="M433" s="152"/>
    </row>
    <row r="434" spans="1:13" ht="15" customHeight="1" x14ac:dyDescent="0.25">
      <c r="A434" s="15" t="s">
        <v>2329</v>
      </c>
      <c r="B434" s="127" t="s">
        <v>1183</v>
      </c>
      <c r="C434" s="11" t="s">
        <v>1184</v>
      </c>
      <c r="D434" s="32" t="s">
        <v>407</v>
      </c>
      <c r="E434" s="33" t="s">
        <v>20</v>
      </c>
      <c r="F434" s="132" t="s">
        <v>22</v>
      </c>
      <c r="G434" s="35"/>
      <c r="H434" s="35"/>
      <c r="I434" s="33"/>
      <c r="J434" s="122"/>
      <c r="K434" s="35"/>
      <c r="L434" s="28" t="s">
        <v>395</v>
      </c>
      <c r="M434" s="152"/>
    </row>
    <row r="435" spans="1:13" ht="15" customHeight="1" x14ac:dyDescent="0.25">
      <c r="A435" s="15" t="s">
        <v>2330</v>
      </c>
      <c r="B435" s="127" t="s">
        <v>1185</v>
      </c>
      <c r="C435" s="11" t="s">
        <v>1186</v>
      </c>
      <c r="D435" s="32" t="s">
        <v>192</v>
      </c>
      <c r="E435" s="33" t="s">
        <v>20</v>
      </c>
      <c r="F435" s="132" t="s">
        <v>22</v>
      </c>
      <c r="G435" s="35"/>
      <c r="H435" s="35"/>
      <c r="I435" s="33"/>
      <c r="J435" s="122"/>
      <c r="K435" s="35"/>
      <c r="L435" s="28" t="s">
        <v>395</v>
      </c>
      <c r="M435" s="152"/>
    </row>
    <row r="436" spans="1:13" ht="15" customHeight="1" x14ac:dyDescent="0.25">
      <c r="A436" s="15" t="s">
        <v>2331</v>
      </c>
      <c r="B436" s="127" t="s">
        <v>1187</v>
      </c>
      <c r="C436" s="11" t="s">
        <v>1188</v>
      </c>
      <c r="D436" s="32" t="s">
        <v>1189</v>
      </c>
      <c r="E436" s="33" t="s">
        <v>20</v>
      </c>
      <c r="F436" s="132" t="s">
        <v>22</v>
      </c>
      <c r="G436" s="35"/>
      <c r="H436" s="35"/>
      <c r="I436" s="33"/>
      <c r="J436" s="122"/>
      <c r="K436" s="35"/>
      <c r="L436" s="28" t="s">
        <v>395</v>
      </c>
      <c r="M436" s="152"/>
    </row>
    <row r="437" spans="1:13" ht="15" customHeight="1" x14ac:dyDescent="0.25">
      <c r="A437" s="15" t="s">
        <v>2332</v>
      </c>
      <c r="B437" s="127" t="s">
        <v>1190</v>
      </c>
      <c r="C437" s="11" t="s">
        <v>599</v>
      </c>
      <c r="D437" s="32" t="s">
        <v>1191</v>
      </c>
      <c r="E437" s="33" t="s">
        <v>20</v>
      </c>
      <c r="F437" s="132" t="s">
        <v>22</v>
      </c>
      <c r="G437" s="35"/>
      <c r="H437" s="35"/>
      <c r="I437" s="33"/>
      <c r="J437" s="122"/>
      <c r="K437" s="35"/>
      <c r="L437" s="28" t="s">
        <v>395</v>
      </c>
      <c r="M437" s="152"/>
    </row>
    <row r="438" spans="1:13" ht="15" customHeight="1" x14ac:dyDescent="0.25">
      <c r="A438" s="15" t="s">
        <v>2333</v>
      </c>
      <c r="B438" s="127" t="s">
        <v>1192</v>
      </c>
      <c r="C438" s="11" t="s">
        <v>1193</v>
      </c>
      <c r="D438" s="32" t="s">
        <v>1194</v>
      </c>
      <c r="E438" s="33" t="s">
        <v>20</v>
      </c>
      <c r="F438" s="132" t="s">
        <v>22</v>
      </c>
      <c r="G438" s="35"/>
      <c r="H438" s="35"/>
      <c r="I438" s="33"/>
      <c r="J438" s="122"/>
      <c r="K438" s="35"/>
      <c r="L438" s="28" t="s">
        <v>395</v>
      </c>
      <c r="M438" s="152"/>
    </row>
    <row r="439" spans="1:13" ht="15" customHeight="1" x14ac:dyDescent="0.25">
      <c r="A439" s="15" t="s">
        <v>2334</v>
      </c>
      <c r="B439" s="127" t="s">
        <v>1195</v>
      </c>
      <c r="C439" s="11" t="s">
        <v>1196</v>
      </c>
      <c r="D439" s="32" t="s">
        <v>1182</v>
      </c>
      <c r="E439" s="33" t="s">
        <v>20</v>
      </c>
      <c r="F439" s="132" t="s">
        <v>22</v>
      </c>
      <c r="G439" s="35"/>
      <c r="H439" s="35"/>
      <c r="I439" s="33"/>
      <c r="J439" s="122"/>
      <c r="K439" s="35"/>
      <c r="L439" s="28" t="s">
        <v>395</v>
      </c>
      <c r="M439" s="152"/>
    </row>
    <row r="440" spans="1:13" ht="15" customHeight="1" x14ac:dyDescent="0.25">
      <c r="A440" s="15" t="s">
        <v>2335</v>
      </c>
      <c r="B440" s="128" t="s">
        <v>1197</v>
      </c>
      <c r="C440" s="54" t="s">
        <v>1198</v>
      </c>
      <c r="D440" s="95" t="s">
        <v>1199</v>
      </c>
      <c r="E440" s="33" t="s">
        <v>20</v>
      </c>
      <c r="F440" s="132" t="s">
        <v>22</v>
      </c>
      <c r="G440" s="35"/>
      <c r="H440" s="35"/>
      <c r="I440" s="33"/>
      <c r="J440" s="122"/>
      <c r="K440" s="35"/>
      <c r="L440" s="28" t="s">
        <v>395</v>
      </c>
      <c r="M440" s="152"/>
    </row>
    <row r="441" spans="1:13" ht="15" customHeight="1" x14ac:dyDescent="0.25">
      <c r="A441" s="15" t="s">
        <v>2336</v>
      </c>
      <c r="B441" s="127" t="s">
        <v>1200</v>
      </c>
      <c r="C441" s="11" t="s">
        <v>1201</v>
      </c>
      <c r="D441" s="32" t="s">
        <v>1173</v>
      </c>
      <c r="E441" s="33" t="s">
        <v>20</v>
      </c>
      <c r="F441" s="132" t="s">
        <v>22</v>
      </c>
      <c r="G441" s="35"/>
      <c r="H441" s="35"/>
      <c r="I441" s="33"/>
      <c r="J441" s="122"/>
      <c r="K441" s="35"/>
      <c r="L441" s="28" t="s">
        <v>395</v>
      </c>
      <c r="M441" s="152"/>
    </row>
    <row r="442" spans="1:13" ht="15" customHeight="1" x14ac:dyDescent="0.25">
      <c r="A442" s="15" t="s">
        <v>2337</v>
      </c>
      <c r="B442" s="127" t="s">
        <v>1203</v>
      </c>
      <c r="C442" s="11" t="s">
        <v>1204</v>
      </c>
      <c r="D442" s="32" t="s">
        <v>1205</v>
      </c>
      <c r="E442" s="33" t="s">
        <v>20</v>
      </c>
      <c r="F442" s="132" t="s">
        <v>22</v>
      </c>
      <c r="G442" s="35"/>
      <c r="H442" s="35"/>
      <c r="I442" s="33"/>
      <c r="J442" s="122"/>
      <c r="K442" s="35"/>
      <c r="L442" s="28" t="s">
        <v>395</v>
      </c>
      <c r="M442" s="152"/>
    </row>
    <row r="443" spans="1:13" ht="15" customHeight="1" x14ac:dyDescent="0.25">
      <c r="A443" s="15" t="s">
        <v>2338</v>
      </c>
      <c r="B443" s="127" t="s">
        <v>1206</v>
      </c>
      <c r="C443" s="11" t="s">
        <v>1207</v>
      </c>
      <c r="D443" s="32" t="s">
        <v>895</v>
      </c>
      <c r="E443" s="33" t="s">
        <v>20</v>
      </c>
      <c r="F443" s="132" t="s">
        <v>22</v>
      </c>
      <c r="G443" s="35"/>
      <c r="H443" s="35"/>
      <c r="I443" s="33"/>
      <c r="J443" s="122"/>
      <c r="K443" s="35"/>
      <c r="L443" s="28" t="s">
        <v>395</v>
      </c>
      <c r="M443" s="152"/>
    </row>
    <row r="444" spans="1:13" ht="15" customHeight="1" x14ac:dyDescent="0.25">
      <c r="A444" s="15" t="s">
        <v>2339</v>
      </c>
      <c r="B444" s="127" t="s">
        <v>1208</v>
      </c>
      <c r="C444" s="11" t="s">
        <v>1209</v>
      </c>
      <c r="D444" s="32" t="s">
        <v>1210</v>
      </c>
      <c r="E444" s="33" t="s">
        <v>20</v>
      </c>
      <c r="F444" s="132" t="s">
        <v>22</v>
      </c>
      <c r="G444" s="35"/>
      <c r="H444" s="35"/>
      <c r="I444" s="33"/>
      <c r="J444" s="122"/>
      <c r="K444" s="35"/>
      <c r="L444" s="28" t="s">
        <v>395</v>
      </c>
      <c r="M444" s="152"/>
    </row>
    <row r="445" spans="1:13" ht="15" customHeight="1" x14ac:dyDescent="0.25">
      <c r="A445" s="15" t="s">
        <v>2340</v>
      </c>
      <c r="B445" s="127" t="s">
        <v>1211</v>
      </c>
      <c r="C445" s="11" t="s">
        <v>1212</v>
      </c>
      <c r="D445" s="32" t="s">
        <v>260</v>
      </c>
      <c r="E445" s="33" t="s">
        <v>20</v>
      </c>
      <c r="F445" s="132" t="s">
        <v>22</v>
      </c>
      <c r="G445" s="35"/>
      <c r="H445" s="35"/>
      <c r="I445" s="33"/>
      <c r="J445" s="122"/>
      <c r="K445" s="35"/>
      <c r="L445" s="28" t="s">
        <v>395</v>
      </c>
      <c r="M445" s="152"/>
    </row>
    <row r="446" spans="1:13" ht="15" customHeight="1" x14ac:dyDescent="0.25">
      <c r="A446" s="15" t="s">
        <v>2341</v>
      </c>
      <c r="B446" s="127" t="s">
        <v>1213</v>
      </c>
      <c r="C446" s="11" t="s">
        <v>1214</v>
      </c>
      <c r="D446" s="32" t="s">
        <v>1215</v>
      </c>
      <c r="E446" s="33" t="s">
        <v>20</v>
      </c>
      <c r="F446" s="132" t="s">
        <v>22</v>
      </c>
      <c r="G446" s="35"/>
      <c r="H446" s="35"/>
      <c r="I446" s="33"/>
      <c r="J446" s="122"/>
      <c r="K446" s="35"/>
      <c r="L446" s="28" t="s">
        <v>395</v>
      </c>
      <c r="M446" s="152"/>
    </row>
    <row r="447" spans="1:13" ht="15" customHeight="1" x14ac:dyDescent="0.25">
      <c r="A447" s="15" t="s">
        <v>2342</v>
      </c>
      <c r="B447" s="127" t="s">
        <v>1216</v>
      </c>
      <c r="C447" s="11" t="s">
        <v>1217</v>
      </c>
      <c r="D447" s="32" t="s">
        <v>1218</v>
      </c>
      <c r="E447" s="33" t="s">
        <v>20</v>
      </c>
      <c r="F447" s="132" t="s">
        <v>22</v>
      </c>
      <c r="G447" s="35"/>
      <c r="H447" s="35"/>
      <c r="I447" s="33"/>
      <c r="J447" s="122"/>
      <c r="K447" s="35"/>
      <c r="L447" s="28" t="s">
        <v>395</v>
      </c>
      <c r="M447" s="152"/>
    </row>
    <row r="448" spans="1:13" ht="15" customHeight="1" x14ac:dyDescent="0.25">
      <c r="A448" s="15" t="s">
        <v>2343</v>
      </c>
      <c r="B448" s="127" t="s">
        <v>1219</v>
      </c>
      <c r="C448" s="11" t="s">
        <v>1220</v>
      </c>
      <c r="D448" s="32" t="s">
        <v>1221</v>
      </c>
      <c r="E448" s="33" t="s">
        <v>20</v>
      </c>
      <c r="F448" s="132" t="s">
        <v>22</v>
      </c>
      <c r="G448" s="35"/>
      <c r="H448" s="35"/>
      <c r="I448" s="33"/>
      <c r="J448" s="122"/>
      <c r="K448" s="35"/>
      <c r="L448" s="28" t="s">
        <v>395</v>
      </c>
      <c r="M448" s="152"/>
    </row>
    <row r="449" spans="1:13" ht="15" customHeight="1" x14ac:dyDescent="0.25">
      <c r="A449" s="15" t="s">
        <v>2344</v>
      </c>
      <c r="B449" s="127" t="s">
        <v>1222</v>
      </c>
      <c r="C449" s="11" t="s">
        <v>1223</v>
      </c>
      <c r="D449" s="32" t="s">
        <v>1076</v>
      </c>
      <c r="E449" s="33" t="s">
        <v>20</v>
      </c>
      <c r="F449" s="132" t="s">
        <v>22</v>
      </c>
      <c r="G449" s="35"/>
      <c r="H449" s="35"/>
      <c r="I449" s="33"/>
      <c r="J449" s="122"/>
      <c r="K449" s="35"/>
      <c r="L449" s="28" t="s">
        <v>395</v>
      </c>
      <c r="M449" s="152"/>
    </row>
    <row r="450" spans="1:13" ht="15" customHeight="1" x14ac:dyDescent="0.25">
      <c r="A450" s="15" t="s">
        <v>2345</v>
      </c>
      <c r="B450" s="127" t="s">
        <v>1224</v>
      </c>
      <c r="C450" s="11" t="s">
        <v>1225</v>
      </c>
      <c r="D450" s="32" t="s">
        <v>1226</v>
      </c>
      <c r="E450" s="33" t="s">
        <v>20</v>
      </c>
      <c r="F450" s="132" t="s">
        <v>22</v>
      </c>
      <c r="G450" s="35"/>
      <c r="H450" s="35"/>
      <c r="I450" s="33"/>
      <c r="J450" s="122"/>
      <c r="K450" s="35"/>
      <c r="L450" s="28" t="s">
        <v>395</v>
      </c>
      <c r="M450" s="152"/>
    </row>
    <row r="451" spans="1:13" ht="15" customHeight="1" x14ac:dyDescent="0.25">
      <c r="A451" s="15" t="s">
        <v>2346</v>
      </c>
      <c r="B451" s="127" t="s">
        <v>1227</v>
      </c>
      <c r="C451" s="11" t="s">
        <v>1228</v>
      </c>
      <c r="D451" s="32" t="s">
        <v>99</v>
      </c>
      <c r="E451" s="33" t="s">
        <v>20</v>
      </c>
      <c r="F451" s="132" t="s">
        <v>22</v>
      </c>
      <c r="G451" s="35"/>
      <c r="H451" s="35"/>
      <c r="I451" s="33"/>
      <c r="J451" s="122"/>
      <c r="K451" s="35"/>
      <c r="L451" s="28" t="s">
        <v>395</v>
      </c>
      <c r="M451" s="152"/>
    </row>
    <row r="452" spans="1:13" ht="15" customHeight="1" x14ac:dyDescent="0.25">
      <c r="A452" s="15" t="s">
        <v>2347</v>
      </c>
      <c r="B452" s="127" t="s">
        <v>1229</v>
      </c>
      <c r="C452" s="11" t="s">
        <v>1230</v>
      </c>
      <c r="D452" s="32" t="s">
        <v>101</v>
      </c>
      <c r="E452" s="33" t="s">
        <v>20</v>
      </c>
      <c r="F452" s="132" t="s">
        <v>22</v>
      </c>
      <c r="G452" s="35"/>
      <c r="H452" s="35"/>
      <c r="I452" s="33"/>
      <c r="J452" s="122"/>
      <c r="K452" s="35"/>
      <c r="L452" s="28" t="s">
        <v>395</v>
      </c>
      <c r="M452" s="152"/>
    </row>
    <row r="453" spans="1:13" ht="15" customHeight="1" x14ac:dyDescent="0.25">
      <c r="A453" s="15" t="s">
        <v>2348</v>
      </c>
      <c r="B453" s="127" t="s">
        <v>1231</v>
      </c>
      <c r="C453" s="11" t="s">
        <v>1232</v>
      </c>
      <c r="D453" s="32" t="s">
        <v>1132</v>
      </c>
      <c r="E453" s="33" t="s">
        <v>20</v>
      </c>
      <c r="F453" s="132" t="s">
        <v>22</v>
      </c>
      <c r="G453" s="35"/>
      <c r="H453" s="35"/>
      <c r="I453" s="33"/>
      <c r="J453" s="122"/>
      <c r="K453" s="35"/>
      <c r="L453" s="28" t="s">
        <v>395</v>
      </c>
      <c r="M453" s="152"/>
    </row>
    <row r="454" spans="1:13" ht="15" customHeight="1" x14ac:dyDescent="0.25">
      <c r="A454" s="15" t="s">
        <v>2349</v>
      </c>
      <c r="B454" s="127" t="s">
        <v>1233</v>
      </c>
      <c r="C454" s="11" t="s">
        <v>1234</v>
      </c>
      <c r="D454" s="32" t="s">
        <v>670</v>
      </c>
      <c r="E454" s="33" t="s">
        <v>20</v>
      </c>
      <c r="F454" s="132" t="s">
        <v>22</v>
      </c>
      <c r="G454" s="35"/>
      <c r="H454" s="35"/>
      <c r="I454" s="33"/>
      <c r="J454" s="122"/>
      <c r="K454" s="35"/>
      <c r="L454" s="28" t="s">
        <v>395</v>
      </c>
      <c r="M454" s="152"/>
    </row>
    <row r="455" spans="1:13" ht="15" customHeight="1" x14ac:dyDescent="0.25">
      <c r="A455" s="15" t="s">
        <v>2350</v>
      </c>
      <c r="B455" s="127" t="s">
        <v>1235</v>
      </c>
      <c r="C455" s="11" t="s">
        <v>1025</v>
      </c>
      <c r="D455" s="32" t="s">
        <v>1236</v>
      </c>
      <c r="E455" s="33" t="s">
        <v>20</v>
      </c>
      <c r="F455" s="132" t="s">
        <v>22</v>
      </c>
      <c r="G455" s="35"/>
      <c r="H455" s="35"/>
      <c r="I455" s="33"/>
      <c r="J455" s="122"/>
      <c r="K455" s="35"/>
      <c r="L455" s="28" t="s">
        <v>395</v>
      </c>
      <c r="M455" s="152"/>
    </row>
    <row r="456" spans="1:13" ht="15" customHeight="1" x14ac:dyDescent="0.25">
      <c r="A456" s="15" t="s">
        <v>2351</v>
      </c>
      <c r="B456" s="127" t="s">
        <v>1237</v>
      </c>
      <c r="C456" s="11" t="s">
        <v>100</v>
      </c>
      <c r="D456" s="32" t="s">
        <v>1238</v>
      </c>
      <c r="E456" s="33" t="s">
        <v>20</v>
      </c>
      <c r="F456" s="132" t="s">
        <v>22</v>
      </c>
      <c r="G456" s="35"/>
      <c r="H456" s="35"/>
      <c r="I456" s="33"/>
      <c r="J456" s="122"/>
      <c r="K456" s="35"/>
      <c r="L456" s="28" t="s">
        <v>395</v>
      </c>
      <c r="M456" s="152"/>
    </row>
    <row r="457" spans="1:13" ht="15" customHeight="1" x14ac:dyDescent="0.25">
      <c r="A457" s="15" t="s">
        <v>2352</v>
      </c>
      <c r="B457" s="127" t="s">
        <v>1239</v>
      </c>
      <c r="C457" s="11" t="s">
        <v>1240</v>
      </c>
      <c r="D457" s="32" t="s">
        <v>1241</v>
      </c>
      <c r="E457" s="33" t="s">
        <v>20</v>
      </c>
      <c r="F457" s="132" t="s">
        <v>22</v>
      </c>
      <c r="G457" s="35"/>
      <c r="H457" s="35"/>
      <c r="I457" s="33"/>
      <c r="J457" s="122"/>
      <c r="K457" s="35"/>
      <c r="L457" s="28" t="s">
        <v>395</v>
      </c>
      <c r="M457" s="152"/>
    </row>
    <row r="458" spans="1:13" ht="15" customHeight="1" x14ac:dyDescent="0.25">
      <c r="A458" s="15" t="s">
        <v>2353</v>
      </c>
      <c r="B458" s="127" t="s">
        <v>1242</v>
      </c>
      <c r="C458" s="11" t="s">
        <v>1243</v>
      </c>
      <c r="D458" s="32" t="s">
        <v>1157</v>
      </c>
      <c r="E458" s="33" t="s">
        <v>20</v>
      </c>
      <c r="F458" s="132" t="s">
        <v>22</v>
      </c>
      <c r="G458" s="35"/>
      <c r="H458" s="35"/>
      <c r="I458" s="33"/>
      <c r="J458" s="122"/>
      <c r="K458" s="35"/>
      <c r="L458" s="28" t="s">
        <v>395</v>
      </c>
      <c r="M458" s="152"/>
    </row>
    <row r="459" spans="1:13" ht="15" customHeight="1" x14ac:dyDescent="0.25">
      <c r="A459" s="15" t="s">
        <v>2354</v>
      </c>
      <c r="B459" s="127" t="s">
        <v>1244</v>
      </c>
      <c r="C459" s="11" t="s">
        <v>1245</v>
      </c>
      <c r="D459" s="32" t="s">
        <v>1246</v>
      </c>
      <c r="E459" s="33" t="s">
        <v>20</v>
      </c>
      <c r="F459" s="132" t="s">
        <v>22</v>
      </c>
      <c r="G459" s="35"/>
      <c r="H459" s="35"/>
      <c r="I459" s="33"/>
      <c r="J459" s="122"/>
      <c r="K459" s="35"/>
      <c r="L459" s="28" t="s">
        <v>395</v>
      </c>
      <c r="M459" s="152"/>
    </row>
    <row r="460" spans="1:13" ht="15" customHeight="1" x14ac:dyDescent="0.25">
      <c r="A460" s="15" t="s">
        <v>2355</v>
      </c>
      <c r="B460" s="127" t="s">
        <v>1247</v>
      </c>
      <c r="C460" s="11" t="s">
        <v>1248</v>
      </c>
      <c r="D460" s="32" t="s">
        <v>1249</v>
      </c>
      <c r="E460" s="33" t="s">
        <v>20</v>
      </c>
      <c r="F460" s="132" t="s">
        <v>22</v>
      </c>
      <c r="G460" s="35"/>
      <c r="H460" s="35"/>
      <c r="I460" s="33"/>
      <c r="J460" s="122"/>
      <c r="K460" s="35"/>
      <c r="L460" s="28" t="s">
        <v>395</v>
      </c>
      <c r="M460" s="152"/>
    </row>
    <row r="461" spans="1:13" ht="15" customHeight="1" x14ac:dyDescent="0.25">
      <c r="A461" s="15" t="s">
        <v>2356</v>
      </c>
      <c r="B461" s="127" t="s">
        <v>1250</v>
      </c>
      <c r="C461" s="11" t="s">
        <v>918</v>
      </c>
      <c r="D461" s="32" t="s">
        <v>1251</v>
      </c>
      <c r="E461" s="33" t="s">
        <v>20</v>
      </c>
      <c r="F461" s="132" t="s">
        <v>22</v>
      </c>
      <c r="G461" s="35"/>
      <c r="H461" s="35"/>
      <c r="I461" s="33"/>
      <c r="J461" s="122"/>
      <c r="K461" s="35"/>
      <c r="L461" s="28" t="s">
        <v>395</v>
      </c>
      <c r="M461" s="152"/>
    </row>
    <row r="462" spans="1:13" ht="15" customHeight="1" x14ac:dyDescent="0.25">
      <c r="A462" s="15" t="s">
        <v>2357</v>
      </c>
      <c r="B462" s="127" t="s">
        <v>1252</v>
      </c>
      <c r="C462" s="11" t="s">
        <v>1253</v>
      </c>
      <c r="D462" s="32" t="s">
        <v>1254</v>
      </c>
      <c r="E462" s="33" t="s">
        <v>20</v>
      </c>
      <c r="F462" s="132" t="s">
        <v>22</v>
      </c>
      <c r="G462" s="35"/>
      <c r="H462" s="35"/>
      <c r="I462" s="33"/>
      <c r="J462" s="122"/>
      <c r="K462" s="35"/>
      <c r="L462" s="28" t="s">
        <v>395</v>
      </c>
      <c r="M462" s="152"/>
    </row>
    <row r="463" spans="1:13" ht="15" customHeight="1" x14ac:dyDescent="0.25">
      <c r="A463" s="15" t="s">
        <v>2358</v>
      </c>
      <c r="B463" s="127" t="s">
        <v>1255</v>
      </c>
      <c r="C463" s="11" t="s">
        <v>1256</v>
      </c>
      <c r="D463" s="32" t="s">
        <v>1191</v>
      </c>
      <c r="E463" s="33" t="s">
        <v>20</v>
      </c>
      <c r="F463" s="132" t="s">
        <v>22</v>
      </c>
      <c r="G463" s="35"/>
      <c r="H463" s="35"/>
      <c r="I463" s="33"/>
      <c r="J463" s="122"/>
      <c r="K463" s="35"/>
      <c r="L463" s="28" t="s">
        <v>395</v>
      </c>
      <c r="M463" s="152"/>
    </row>
    <row r="464" spans="1:13" ht="15" customHeight="1" x14ac:dyDescent="0.25">
      <c r="A464" s="15" t="s">
        <v>2359</v>
      </c>
      <c r="B464" s="127" t="s">
        <v>1257</v>
      </c>
      <c r="C464" s="11" t="s">
        <v>1258</v>
      </c>
      <c r="D464" s="32" t="s">
        <v>541</v>
      </c>
      <c r="E464" s="33" t="s">
        <v>20</v>
      </c>
      <c r="F464" s="132" t="s">
        <v>22</v>
      </c>
      <c r="G464" s="35"/>
      <c r="H464" s="35"/>
      <c r="I464" s="33"/>
      <c r="J464" s="122"/>
      <c r="K464" s="35"/>
      <c r="L464" s="28" t="s">
        <v>395</v>
      </c>
      <c r="M464" s="152"/>
    </row>
    <row r="465" spans="1:13" ht="15" customHeight="1" x14ac:dyDescent="0.25">
      <c r="A465" s="15" t="s">
        <v>2360</v>
      </c>
      <c r="B465" s="127" t="s">
        <v>1259</v>
      </c>
      <c r="C465" s="11" t="s">
        <v>1260</v>
      </c>
      <c r="D465" s="32" t="s">
        <v>578</v>
      </c>
      <c r="E465" s="33" t="s">
        <v>20</v>
      </c>
      <c r="F465" s="132" t="s">
        <v>22</v>
      </c>
      <c r="G465" s="35"/>
      <c r="H465" s="35"/>
      <c r="I465" s="33"/>
      <c r="J465" s="122"/>
      <c r="K465" s="35"/>
      <c r="L465" s="28" t="s">
        <v>395</v>
      </c>
      <c r="M465" s="152"/>
    </row>
    <row r="466" spans="1:13" ht="15" customHeight="1" x14ac:dyDescent="0.25">
      <c r="A466" s="15" t="s">
        <v>2361</v>
      </c>
      <c r="B466" s="127" t="s">
        <v>1261</v>
      </c>
      <c r="C466" s="11" t="s">
        <v>1262</v>
      </c>
      <c r="D466" s="32" t="s">
        <v>1263</v>
      </c>
      <c r="E466" s="33" t="s">
        <v>20</v>
      </c>
      <c r="F466" s="132" t="s">
        <v>22</v>
      </c>
      <c r="G466" s="35"/>
      <c r="H466" s="35"/>
      <c r="I466" s="33"/>
      <c r="J466" s="122"/>
      <c r="K466" s="35"/>
      <c r="L466" s="28" t="s">
        <v>395</v>
      </c>
      <c r="M466" s="152"/>
    </row>
    <row r="467" spans="1:13" ht="15" customHeight="1" x14ac:dyDescent="0.25">
      <c r="A467" s="15" t="s">
        <v>2362</v>
      </c>
      <c r="B467" s="127" t="s">
        <v>1264</v>
      </c>
      <c r="C467" s="11" t="s">
        <v>1265</v>
      </c>
      <c r="D467" s="32" t="s">
        <v>1266</v>
      </c>
      <c r="E467" s="33" t="s">
        <v>20</v>
      </c>
      <c r="F467" s="132" t="s">
        <v>22</v>
      </c>
      <c r="G467" s="35"/>
      <c r="H467" s="35"/>
      <c r="I467" s="33"/>
      <c r="J467" s="122"/>
      <c r="K467" s="35"/>
      <c r="L467" s="28" t="s">
        <v>395</v>
      </c>
      <c r="M467" s="152"/>
    </row>
    <row r="468" spans="1:13" ht="15" customHeight="1" x14ac:dyDescent="0.25">
      <c r="A468" s="15" t="s">
        <v>2363</v>
      </c>
      <c r="B468" s="127" t="s">
        <v>1267</v>
      </c>
      <c r="C468" s="11" t="s">
        <v>1268</v>
      </c>
      <c r="D468" s="32" t="s">
        <v>1269</v>
      </c>
      <c r="E468" s="33" t="s">
        <v>20</v>
      </c>
      <c r="F468" s="132" t="s">
        <v>22</v>
      </c>
      <c r="G468" s="35"/>
      <c r="H468" s="35"/>
      <c r="I468" s="33"/>
      <c r="J468" s="122"/>
      <c r="K468" s="35"/>
      <c r="L468" s="28" t="s">
        <v>395</v>
      </c>
      <c r="M468" s="152"/>
    </row>
    <row r="469" spans="1:13" ht="15" customHeight="1" x14ac:dyDescent="0.25">
      <c r="A469" s="15" t="s">
        <v>2364</v>
      </c>
      <c r="B469" s="127" t="s">
        <v>1270</v>
      </c>
      <c r="C469" s="11" t="s">
        <v>1271</v>
      </c>
      <c r="D469" s="32" t="s">
        <v>921</v>
      </c>
      <c r="E469" s="33" t="s">
        <v>20</v>
      </c>
      <c r="F469" s="132" t="s">
        <v>22</v>
      </c>
      <c r="G469" s="35"/>
      <c r="H469" s="35"/>
      <c r="I469" s="33"/>
      <c r="J469" s="122"/>
      <c r="K469" s="35"/>
      <c r="L469" s="28" t="s">
        <v>395</v>
      </c>
      <c r="M469" s="152"/>
    </row>
    <row r="470" spans="1:13" ht="15" customHeight="1" x14ac:dyDescent="0.25">
      <c r="A470" s="15" t="s">
        <v>2365</v>
      </c>
      <c r="B470" s="127" t="s">
        <v>1272</v>
      </c>
      <c r="C470" s="11" t="s">
        <v>1273</v>
      </c>
      <c r="D470" s="32" t="s">
        <v>215</v>
      </c>
      <c r="E470" s="33" t="s">
        <v>20</v>
      </c>
      <c r="F470" s="132" t="s">
        <v>22</v>
      </c>
      <c r="G470" s="35"/>
      <c r="H470" s="35"/>
      <c r="I470" s="33"/>
      <c r="J470" s="122"/>
      <c r="K470" s="35"/>
      <c r="L470" s="28" t="s">
        <v>395</v>
      </c>
      <c r="M470" s="152"/>
    </row>
    <row r="471" spans="1:13" ht="15" customHeight="1" x14ac:dyDescent="0.25">
      <c r="A471" s="15" t="s">
        <v>2366</v>
      </c>
      <c r="B471" s="127" t="s">
        <v>1274</v>
      </c>
      <c r="C471" s="11" t="s">
        <v>1275</v>
      </c>
      <c r="D471" s="32" t="s">
        <v>1189</v>
      </c>
      <c r="E471" s="33" t="s">
        <v>20</v>
      </c>
      <c r="F471" s="132" t="s">
        <v>22</v>
      </c>
      <c r="G471" s="35"/>
      <c r="H471" s="35"/>
      <c r="I471" s="33"/>
      <c r="J471" s="122"/>
      <c r="K471" s="35"/>
      <c r="L471" s="28" t="s">
        <v>395</v>
      </c>
      <c r="M471" s="152"/>
    </row>
    <row r="472" spans="1:13" ht="15" customHeight="1" x14ac:dyDescent="0.25">
      <c r="A472" s="15" t="s">
        <v>2367</v>
      </c>
      <c r="B472" s="127" t="s">
        <v>1276</v>
      </c>
      <c r="C472" s="11" t="s">
        <v>954</v>
      </c>
      <c r="D472" s="32" t="s">
        <v>1277</v>
      </c>
      <c r="E472" s="33" t="s">
        <v>20</v>
      </c>
      <c r="F472" s="132" t="s">
        <v>22</v>
      </c>
      <c r="G472" s="35"/>
      <c r="H472" s="35"/>
      <c r="I472" s="33"/>
      <c r="J472" s="122"/>
      <c r="K472" s="35"/>
      <c r="L472" s="28" t="s">
        <v>395</v>
      </c>
      <c r="M472" s="152"/>
    </row>
    <row r="473" spans="1:13" ht="15" customHeight="1" x14ac:dyDescent="0.25">
      <c r="A473" s="15" t="s">
        <v>2368</v>
      </c>
      <c r="B473" s="127" t="s">
        <v>1278</v>
      </c>
      <c r="C473" s="11" t="s">
        <v>1279</v>
      </c>
      <c r="D473" s="32" t="s">
        <v>1280</v>
      </c>
      <c r="E473" s="33" t="s">
        <v>20</v>
      </c>
      <c r="F473" s="132" t="s">
        <v>22</v>
      </c>
      <c r="G473" s="35"/>
      <c r="H473" s="35"/>
      <c r="I473" s="33"/>
      <c r="J473" s="122"/>
      <c r="K473" s="35"/>
      <c r="L473" s="28" t="s">
        <v>395</v>
      </c>
      <c r="M473" s="152"/>
    </row>
    <row r="474" spans="1:13" ht="15" customHeight="1" x14ac:dyDescent="0.25">
      <c r="A474" s="15" t="s">
        <v>2369</v>
      </c>
      <c r="B474" s="127" t="s">
        <v>555</v>
      </c>
      <c r="C474" s="11" t="s">
        <v>556</v>
      </c>
      <c r="D474" s="32" t="s">
        <v>557</v>
      </c>
      <c r="E474" s="33" t="s">
        <v>20</v>
      </c>
      <c r="F474" s="132" t="s">
        <v>22</v>
      </c>
      <c r="G474" s="35"/>
      <c r="H474" s="35"/>
      <c r="I474" s="33" t="s">
        <v>395</v>
      </c>
      <c r="J474" s="122"/>
      <c r="K474" s="35"/>
      <c r="L474" s="28" t="s">
        <v>395</v>
      </c>
      <c r="M474" s="152"/>
    </row>
    <row r="475" spans="1:13" ht="15" customHeight="1" x14ac:dyDescent="0.25">
      <c r="A475" s="15" t="s">
        <v>2370</v>
      </c>
      <c r="B475" s="127" t="s">
        <v>1281</v>
      </c>
      <c r="C475" s="11" t="s">
        <v>1282</v>
      </c>
      <c r="D475" s="32" t="s">
        <v>1114</v>
      </c>
      <c r="E475" s="33" t="s">
        <v>20</v>
      </c>
      <c r="F475" s="132" t="s">
        <v>22</v>
      </c>
      <c r="G475" s="35"/>
      <c r="H475" s="35"/>
      <c r="I475" s="33"/>
      <c r="J475" s="122"/>
      <c r="K475" s="35"/>
      <c r="L475" s="28" t="s">
        <v>395</v>
      </c>
      <c r="M475" s="152"/>
    </row>
    <row r="476" spans="1:13" ht="15" customHeight="1" x14ac:dyDescent="0.25">
      <c r="A476" s="15" t="s">
        <v>2371</v>
      </c>
      <c r="B476" s="127" t="s">
        <v>1283</v>
      </c>
      <c r="C476" s="11" t="s">
        <v>1284</v>
      </c>
      <c r="D476" s="32" t="s">
        <v>1285</v>
      </c>
      <c r="E476" s="33" t="s">
        <v>20</v>
      </c>
      <c r="F476" s="132" t="s">
        <v>22</v>
      </c>
      <c r="G476" s="35"/>
      <c r="H476" s="35"/>
      <c r="I476" s="33"/>
      <c r="J476" s="122"/>
      <c r="K476" s="35"/>
      <c r="L476" s="28" t="s">
        <v>395</v>
      </c>
      <c r="M476" s="152"/>
    </row>
    <row r="477" spans="1:13" ht="15" customHeight="1" x14ac:dyDescent="0.25">
      <c r="A477" s="15" t="s">
        <v>2372</v>
      </c>
      <c r="B477" s="127" t="s">
        <v>558</v>
      </c>
      <c r="C477" s="11" t="s">
        <v>559</v>
      </c>
      <c r="D477" s="32" t="s">
        <v>37</v>
      </c>
      <c r="E477" s="33" t="s">
        <v>20</v>
      </c>
      <c r="F477" s="132" t="s">
        <v>22</v>
      </c>
      <c r="G477" s="35"/>
      <c r="H477" s="35"/>
      <c r="I477" s="33" t="s">
        <v>395</v>
      </c>
      <c r="J477" s="122"/>
      <c r="K477" s="35"/>
      <c r="L477" s="28" t="s">
        <v>395</v>
      </c>
      <c r="M477" s="152"/>
    </row>
    <row r="478" spans="1:13" ht="15" customHeight="1" x14ac:dyDescent="0.25">
      <c r="A478" s="15" t="s">
        <v>2373</v>
      </c>
      <c r="B478" s="127" t="s">
        <v>1286</v>
      </c>
      <c r="C478" s="11" t="s">
        <v>1287</v>
      </c>
      <c r="D478" s="32" t="s">
        <v>984</v>
      </c>
      <c r="E478" s="33" t="s">
        <v>20</v>
      </c>
      <c r="F478" s="132" t="s">
        <v>22</v>
      </c>
      <c r="G478" s="35"/>
      <c r="H478" s="35"/>
      <c r="I478" s="33"/>
      <c r="J478" s="122"/>
      <c r="K478" s="35"/>
      <c r="L478" s="28" t="s">
        <v>395</v>
      </c>
      <c r="M478" s="152"/>
    </row>
    <row r="479" spans="1:13" ht="15" customHeight="1" x14ac:dyDescent="0.25">
      <c r="A479" s="15" t="s">
        <v>2374</v>
      </c>
      <c r="B479" s="127" t="s">
        <v>1288</v>
      </c>
      <c r="C479" s="11" t="s">
        <v>1289</v>
      </c>
      <c r="D479" s="32" t="s">
        <v>1290</v>
      </c>
      <c r="E479" s="33" t="s">
        <v>20</v>
      </c>
      <c r="F479" s="132" t="s">
        <v>22</v>
      </c>
      <c r="G479" s="35"/>
      <c r="H479" s="35"/>
      <c r="I479" s="33"/>
      <c r="J479" s="122"/>
      <c r="K479" s="35"/>
      <c r="L479" s="28" t="s">
        <v>395</v>
      </c>
      <c r="M479" s="152"/>
    </row>
    <row r="480" spans="1:13" ht="15" customHeight="1" x14ac:dyDescent="0.25">
      <c r="A480" s="15" t="s">
        <v>2375</v>
      </c>
      <c r="B480" s="127" t="s">
        <v>1291</v>
      </c>
      <c r="C480" s="11" t="s">
        <v>1292</v>
      </c>
      <c r="D480" s="32" t="s">
        <v>1293</v>
      </c>
      <c r="E480" s="33" t="s">
        <v>20</v>
      </c>
      <c r="F480" s="132" t="s">
        <v>22</v>
      </c>
      <c r="G480" s="35"/>
      <c r="H480" s="35"/>
      <c r="I480" s="33"/>
      <c r="J480" s="122"/>
      <c r="K480" s="35"/>
      <c r="L480" s="28" t="s">
        <v>395</v>
      </c>
      <c r="M480" s="152"/>
    </row>
    <row r="481" spans="1:13" ht="15" customHeight="1" x14ac:dyDescent="0.25">
      <c r="A481" s="15" t="s">
        <v>2376</v>
      </c>
      <c r="B481" s="127" t="s">
        <v>1294</v>
      </c>
      <c r="C481" s="11" t="s">
        <v>1295</v>
      </c>
      <c r="D481" s="32" t="s">
        <v>1296</v>
      </c>
      <c r="E481" s="33" t="s">
        <v>20</v>
      </c>
      <c r="F481" s="132" t="s">
        <v>22</v>
      </c>
      <c r="G481" s="35"/>
      <c r="H481" s="35"/>
      <c r="I481" s="33"/>
      <c r="J481" s="122"/>
      <c r="K481" s="35"/>
      <c r="L481" s="28" t="s">
        <v>395</v>
      </c>
      <c r="M481" s="152"/>
    </row>
    <row r="482" spans="1:13" ht="15" customHeight="1" x14ac:dyDescent="0.25">
      <c r="A482" s="15" t="s">
        <v>2377</v>
      </c>
      <c r="B482" s="127" t="s">
        <v>1297</v>
      </c>
      <c r="C482" s="11" t="s">
        <v>1298</v>
      </c>
      <c r="D482" s="32" t="s">
        <v>1157</v>
      </c>
      <c r="E482" s="33" t="s">
        <v>20</v>
      </c>
      <c r="F482" s="132" t="s">
        <v>22</v>
      </c>
      <c r="G482" s="35"/>
      <c r="H482" s="35"/>
      <c r="I482" s="33"/>
      <c r="J482" s="122"/>
      <c r="K482" s="35"/>
      <c r="L482" s="28" t="s">
        <v>395</v>
      </c>
      <c r="M482" s="152"/>
    </row>
    <row r="483" spans="1:13" ht="15" customHeight="1" x14ac:dyDescent="0.25">
      <c r="A483" s="15" t="s">
        <v>2378</v>
      </c>
      <c r="B483" s="127" t="s">
        <v>1299</v>
      </c>
      <c r="C483" s="11" t="s">
        <v>1193</v>
      </c>
      <c r="D483" s="32" t="s">
        <v>1300</v>
      </c>
      <c r="E483" s="33" t="s">
        <v>20</v>
      </c>
      <c r="F483" s="132" t="s">
        <v>22</v>
      </c>
      <c r="G483" s="35"/>
      <c r="H483" s="35"/>
      <c r="I483" s="33"/>
      <c r="J483" s="122"/>
      <c r="K483" s="35"/>
      <c r="L483" s="28" t="s">
        <v>395</v>
      </c>
      <c r="M483" s="152"/>
    </row>
    <row r="484" spans="1:13" ht="15" customHeight="1" x14ac:dyDescent="0.25">
      <c r="A484" s="15" t="s">
        <v>2379</v>
      </c>
      <c r="B484" s="127" t="s">
        <v>1301</v>
      </c>
      <c r="C484" s="11" t="s">
        <v>1302</v>
      </c>
      <c r="D484" s="32" t="s">
        <v>1303</v>
      </c>
      <c r="E484" s="33" t="s">
        <v>20</v>
      </c>
      <c r="F484" s="132" t="s">
        <v>22</v>
      </c>
      <c r="G484" s="35"/>
      <c r="H484" s="35"/>
      <c r="I484" s="33"/>
      <c r="J484" s="122"/>
      <c r="K484" s="35"/>
      <c r="L484" s="28" t="s">
        <v>395</v>
      </c>
      <c r="M484" s="152"/>
    </row>
    <row r="485" spans="1:13" ht="15" customHeight="1" x14ac:dyDescent="0.25">
      <c r="A485" s="15" t="s">
        <v>2380</v>
      </c>
      <c r="B485" s="127" t="s">
        <v>1304</v>
      </c>
      <c r="C485" s="11" t="s">
        <v>1305</v>
      </c>
      <c r="D485" s="32" t="s">
        <v>1306</v>
      </c>
      <c r="E485" s="33" t="s">
        <v>20</v>
      </c>
      <c r="F485" s="132" t="s">
        <v>22</v>
      </c>
      <c r="G485" s="35"/>
      <c r="H485" s="35"/>
      <c r="I485" s="33"/>
      <c r="J485" s="122"/>
      <c r="K485" s="35"/>
      <c r="L485" s="28" t="s">
        <v>395</v>
      </c>
      <c r="M485" s="152"/>
    </row>
    <row r="486" spans="1:13" ht="15" customHeight="1" x14ac:dyDescent="0.25">
      <c r="A486" s="15" t="s">
        <v>2381</v>
      </c>
      <c r="B486" s="127" t="s">
        <v>1307</v>
      </c>
      <c r="C486" s="11" t="s">
        <v>1308</v>
      </c>
      <c r="D486" s="32" t="s">
        <v>1309</v>
      </c>
      <c r="E486" s="33" t="s">
        <v>20</v>
      </c>
      <c r="F486" s="132" t="s">
        <v>22</v>
      </c>
      <c r="G486" s="35"/>
      <c r="H486" s="35"/>
      <c r="I486" s="33"/>
      <c r="J486" s="122"/>
      <c r="K486" s="35"/>
      <c r="L486" s="28" t="s">
        <v>395</v>
      </c>
      <c r="M486" s="152"/>
    </row>
    <row r="487" spans="1:13" ht="15" customHeight="1" x14ac:dyDescent="0.25">
      <c r="A487" s="15" t="s">
        <v>2382</v>
      </c>
      <c r="B487" s="127" t="s">
        <v>1310</v>
      </c>
      <c r="C487" s="11" t="s">
        <v>1311</v>
      </c>
      <c r="D487" s="32" t="s">
        <v>120</v>
      </c>
      <c r="E487" s="33" t="s">
        <v>20</v>
      </c>
      <c r="F487" s="132" t="s">
        <v>22</v>
      </c>
      <c r="G487" s="35"/>
      <c r="H487" s="35"/>
      <c r="I487" s="33"/>
      <c r="J487" s="122"/>
      <c r="K487" s="35"/>
      <c r="L487" s="28" t="s">
        <v>395</v>
      </c>
      <c r="M487" s="152"/>
    </row>
    <row r="488" spans="1:13" ht="15" customHeight="1" x14ac:dyDescent="0.25">
      <c r="A488" s="15" t="s">
        <v>2383</v>
      </c>
      <c r="B488" s="127" t="s">
        <v>1313</v>
      </c>
      <c r="C488" s="11" t="s">
        <v>1314</v>
      </c>
      <c r="D488" s="32" t="s">
        <v>1315</v>
      </c>
      <c r="E488" s="33" t="s">
        <v>20</v>
      </c>
      <c r="F488" s="132" t="s">
        <v>22</v>
      </c>
      <c r="G488" s="35"/>
      <c r="H488" s="35"/>
      <c r="I488" s="33"/>
      <c r="J488" s="122"/>
      <c r="K488" s="35"/>
      <c r="L488" s="28" t="s">
        <v>395</v>
      </c>
      <c r="M488" s="152"/>
    </row>
    <row r="489" spans="1:13" ht="15" customHeight="1" x14ac:dyDescent="0.25">
      <c r="A489" s="15" t="s">
        <v>2384</v>
      </c>
      <c r="B489" s="127" t="s">
        <v>1316</v>
      </c>
      <c r="C489" s="11" t="s">
        <v>1317</v>
      </c>
      <c r="D489" s="32" t="s">
        <v>846</v>
      </c>
      <c r="E489" s="33" t="s">
        <v>20</v>
      </c>
      <c r="F489" s="132" t="s">
        <v>22</v>
      </c>
      <c r="G489" s="35"/>
      <c r="H489" s="35"/>
      <c r="I489" s="33"/>
      <c r="J489" s="122"/>
      <c r="K489" s="35"/>
      <c r="L489" s="28" t="s">
        <v>395</v>
      </c>
      <c r="M489" s="152"/>
    </row>
    <row r="490" spans="1:13" ht="15" customHeight="1" x14ac:dyDescent="0.25">
      <c r="A490" s="15" t="s">
        <v>2385</v>
      </c>
      <c r="B490" s="127" t="s">
        <v>1318</v>
      </c>
      <c r="C490" s="11" t="s">
        <v>1319</v>
      </c>
      <c r="D490" s="32" t="s">
        <v>1320</v>
      </c>
      <c r="E490" s="33" t="s">
        <v>20</v>
      </c>
      <c r="F490" s="132" t="s">
        <v>22</v>
      </c>
      <c r="G490" s="35"/>
      <c r="H490" s="35"/>
      <c r="I490" s="33"/>
      <c r="J490" s="122"/>
      <c r="K490" s="35"/>
      <c r="L490" s="28" t="s">
        <v>395</v>
      </c>
      <c r="M490" s="152"/>
    </row>
    <row r="491" spans="1:13" ht="15" customHeight="1" x14ac:dyDescent="0.25">
      <c r="A491" s="15" t="s">
        <v>2386</v>
      </c>
      <c r="B491" s="127" t="s">
        <v>1321</v>
      </c>
      <c r="C491" s="11" t="s">
        <v>1322</v>
      </c>
      <c r="D491" s="32" t="s">
        <v>1323</v>
      </c>
      <c r="E491" s="33" t="s">
        <v>20</v>
      </c>
      <c r="F491" s="132" t="s">
        <v>22</v>
      </c>
      <c r="G491" s="35"/>
      <c r="H491" s="35"/>
      <c r="I491" s="33"/>
      <c r="J491" s="122"/>
      <c r="K491" s="35"/>
      <c r="L491" s="28" t="s">
        <v>395</v>
      </c>
      <c r="M491" s="152"/>
    </row>
    <row r="492" spans="1:13" ht="15" customHeight="1" x14ac:dyDescent="0.25">
      <c r="A492" s="15" t="s">
        <v>2387</v>
      </c>
      <c r="B492" s="127" t="s">
        <v>1324</v>
      </c>
      <c r="C492" s="11" t="s">
        <v>1325</v>
      </c>
      <c r="D492" s="32" t="s">
        <v>1326</v>
      </c>
      <c r="E492" s="33" t="s">
        <v>20</v>
      </c>
      <c r="F492" s="132" t="s">
        <v>22</v>
      </c>
      <c r="G492" s="35"/>
      <c r="H492" s="35"/>
      <c r="I492" s="33"/>
      <c r="J492" s="122"/>
      <c r="K492" s="35"/>
      <c r="L492" s="28" t="s">
        <v>395</v>
      </c>
      <c r="M492" s="152"/>
    </row>
    <row r="493" spans="1:13" ht="15" customHeight="1" x14ac:dyDescent="0.25">
      <c r="A493" s="15" t="s">
        <v>2388</v>
      </c>
      <c r="B493" s="127" t="s">
        <v>1327</v>
      </c>
      <c r="C493" s="11" t="s">
        <v>1328</v>
      </c>
      <c r="D493" s="32" t="s">
        <v>1329</v>
      </c>
      <c r="E493" s="33" t="s">
        <v>20</v>
      </c>
      <c r="F493" s="132" t="s">
        <v>22</v>
      </c>
      <c r="G493" s="35"/>
      <c r="H493" s="35"/>
      <c r="I493" s="33"/>
      <c r="J493" s="122"/>
      <c r="K493" s="35"/>
      <c r="L493" s="28" t="s">
        <v>395</v>
      </c>
      <c r="M493" s="152"/>
    </row>
    <row r="494" spans="1:13" ht="15" customHeight="1" x14ac:dyDescent="0.25">
      <c r="A494" s="15" t="s">
        <v>2389</v>
      </c>
      <c r="B494" s="127" t="s">
        <v>1330</v>
      </c>
      <c r="C494" s="11" t="s">
        <v>1331</v>
      </c>
      <c r="D494" s="32" t="s">
        <v>1332</v>
      </c>
      <c r="E494" s="33" t="s">
        <v>20</v>
      </c>
      <c r="F494" s="132" t="s">
        <v>22</v>
      </c>
      <c r="G494" s="35"/>
      <c r="H494" s="35"/>
      <c r="I494" s="33"/>
      <c r="J494" s="122"/>
      <c r="K494" s="35"/>
      <c r="L494" s="28" t="s">
        <v>395</v>
      </c>
      <c r="M494" s="152"/>
    </row>
    <row r="495" spans="1:13" ht="15" customHeight="1" x14ac:dyDescent="0.25">
      <c r="A495" s="15" t="s">
        <v>2390</v>
      </c>
      <c r="B495" s="127" t="s">
        <v>1333</v>
      </c>
      <c r="C495" s="11" t="s">
        <v>1334</v>
      </c>
      <c r="D495" s="32" t="s">
        <v>1335</v>
      </c>
      <c r="E495" s="33" t="s">
        <v>20</v>
      </c>
      <c r="F495" s="132" t="s">
        <v>22</v>
      </c>
      <c r="G495" s="35"/>
      <c r="H495" s="35"/>
      <c r="I495" s="33"/>
      <c r="J495" s="122"/>
      <c r="K495" s="35"/>
      <c r="L495" s="28" t="s">
        <v>395</v>
      </c>
      <c r="M495" s="152"/>
    </row>
    <row r="496" spans="1:13" ht="15" customHeight="1" x14ac:dyDescent="0.25">
      <c r="A496" s="15" t="s">
        <v>2391</v>
      </c>
      <c r="B496" s="127" t="s">
        <v>1336</v>
      </c>
      <c r="C496" s="11" t="s">
        <v>1337</v>
      </c>
      <c r="D496" s="32" t="s">
        <v>1338</v>
      </c>
      <c r="E496" s="33" t="s">
        <v>20</v>
      </c>
      <c r="F496" s="132" t="s">
        <v>22</v>
      </c>
      <c r="G496" s="35"/>
      <c r="H496" s="35"/>
      <c r="I496" s="33"/>
      <c r="J496" s="122"/>
      <c r="K496" s="35"/>
      <c r="L496" s="28" t="s">
        <v>395</v>
      </c>
      <c r="M496" s="152"/>
    </row>
    <row r="497" spans="1:13" ht="15" customHeight="1" x14ac:dyDescent="0.25">
      <c r="A497" s="15" t="s">
        <v>2392</v>
      </c>
      <c r="B497" s="127" t="s">
        <v>1339</v>
      </c>
      <c r="C497" s="11" t="s">
        <v>1340</v>
      </c>
      <c r="D497" s="32" t="s">
        <v>73</v>
      </c>
      <c r="E497" s="33" t="s">
        <v>20</v>
      </c>
      <c r="F497" s="132" t="s">
        <v>22</v>
      </c>
      <c r="G497" s="35"/>
      <c r="H497" s="35"/>
      <c r="I497" s="33"/>
      <c r="J497" s="122"/>
      <c r="K497" s="35"/>
      <c r="L497" s="28" t="s">
        <v>395</v>
      </c>
      <c r="M497" s="152"/>
    </row>
    <row r="498" spans="1:13" ht="15" customHeight="1" x14ac:dyDescent="0.25">
      <c r="A498" s="15" t="s">
        <v>2393</v>
      </c>
      <c r="B498" s="127" t="s">
        <v>1341</v>
      </c>
      <c r="C498" s="11" t="s">
        <v>1342</v>
      </c>
      <c r="D498" s="32" t="s">
        <v>685</v>
      </c>
      <c r="E498" s="33" t="s">
        <v>20</v>
      </c>
      <c r="F498" s="132" t="s">
        <v>22</v>
      </c>
      <c r="G498" s="35"/>
      <c r="H498" s="35"/>
      <c r="I498" s="33"/>
      <c r="J498" s="122"/>
      <c r="K498" s="35"/>
      <c r="L498" s="28" t="s">
        <v>395</v>
      </c>
      <c r="M498" s="152"/>
    </row>
    <row r="499" spans="1:13" ht="15" customHeight="1" x14ac:dyDescent="0.25">
      <c r="A499" s="15" t="s">
        <v>2394</v>
      </c>
      <c r="B499" s="127" t="s">
        <v>1343</v>
      </c>
      <c r="C499" s="11" t="s">
        <v>1344</v>
      </c>
      <c r="D499" s="32" t="s">
        <v>1345</v>
      </c>
      <c r="E499" s="33" t="s">
        <v>20</v>
      </c>
      <c r="F499" s="132" t="s">
        <v>22</v>
      </c>
      <c r="G499" s="35"/>
      <c r="H499" s="35"/>
      <c r="I499" s="33"/>
      <c r="J499" s="122"/>
      <c r="K499" s="35"/>
      <c r="L499" s="28" t="s">
        <v>395</v>
      </c>
      <c r="M499" s="152"/>
    </row>
    <row r="500" spans="1:13" ht="15" customHeight="1" x14ac:dyDescent="0.25">
      <c r="A500" s="15" t="s">
        <v>2395</v>
      </c>
      <c r="B500" s="127" t="s">
        <v>1346</v>
      </c>
      <c r="C500" s="11" t="s">
        <v>1347</v>
      </c>
      <c r="D500" s="32" t="s">
        <v>901</v>
      </c>
      <c r="E500" s="33" t="s">
        <v>20</v>
      </c>
      <c r="F500" s="132" t="s">
        <v>22</v>
      </c>
      <c r="G500" s="35"/>
      <c r="H500" s="35"/>
      <c r="I500" s="33"/>
      <c r="J500" s="122"/>
      <c r="K500" s="35"/>
      <c r="L500" s="28" t="s">
        <v>395</v>
      </c>
      <c r="M500" s="152"/>
    </row>
    <row r="501" spans="1:13" ht="15" customHeight="1" x14ac:dyDescent="0.25">
      <c r="A501" s="15" t="s">
        <v>2396</v>
      </c>
      <c r="B501" s="127" t="s">
        <v>1348</v>
      </c>
      <c r="C501" s="11" t="s">
        <v>1349</v>
      </c>
      <c r="D501" s="32" t="s">
        <v>1329</v>
      </c>
      <c r="E501" s="33" t="s">
        <v>20</v>
      </c>
      <c r="F501" s="132" t="s">
        <v>22</v>
      </c>
      <c r="G501" s="35"/>
      <c r="H501" s="35"/>
      <c r="I501" s="33"/>
      <c r="J501" s="122"/>
      <c r="K501" s="35"/>
      <c r="L501" s="28" t="s">
        <v>395</v>
      </c>
      <c r="M501" s="152"/>
    </row>
    <row r="502" spans="1:13" ht="15" customHeight="1" x14ac:dyDescent="0.25">
      <c r="A502" s="15" t="s">
        <v>2397</v>
      </c>
      <c r="B502" s="127" t="s">
        <v>1350</v>
      </c>
      <c r="C502" s="11" t="s">
        <v>1351</v>
      </c>
      <c r="D502" s="32" t="s">
        <v>1352</v>
      </c>
      <c r="E502" s="33" t="s">
        <v>20</v>
      </c>
      <c r="F502" s="132" t="s">
        <v>22</v>
      </c>
      <c r="G502" s="35"/>
      <c r="H502" s="35"/>
      <c r="I502" s="33"/>
      <c r="J502" s="122"/>
      <c r="K502" s="35"/>
      <c r="L502" s="28" t="s">
        <v>395</v>
      </c>
      <c r="M502" s="152"/>
    </row>
    <row r="503" spans="1:13" ht="15" customHeight="1" x14ac:dyDescent="0.25">
      <c r="A503" s="15" t="s">
        <v>2398</v>
      </c>
      <c r="B503" s="127" t="s">
        <v>1353</v>
      </c>
      <c r="C503" s="11" t="s">
        <v>1354</v>
      </c>
      <c r="D503" s="32" t="s">
        <v>1355</v>
      </c>
      <c r="E503" s="33" t="s">
        <v>20</v>
      </c>
      <c r="F503" s="132" t="s">
        <v>22</v>
      </c>
      <c r="G503" s="35"/>
      <c r="H503" s="35"/>
      <c r="I503" s="33"/>
      <c r="J503" s="122"/>
      <c r="K503" s="35"/>
      <c r="L503" s="28" t="s">
        <v>395</v>
      </c>
      <c r="M503" s="152"/>
    </row>
    <row r="504" spans="1:13" ht="15" customHeight="1" x14ac:dyDescent="0.25">
      <c r="A504" s="15" t="s">
        <v>2399</v>
      </c>
      <c r="B504" s="127" t="s">
        <v>1356</v>
      </c>
      <c r="C504" s="11" t="s">
        <v>1357</v>
      </c>
      <c r="D504" s="32" t="s">
        <v>1154</v>
      </c>
      <c r="E504" s="33" t="s">
        <v>20</v>
      </c>
      <c r="F504" s="132" t="s">
        <v>22</v>
      </c>
      <c r="G504" s="35"/>
      <c r="H504" s="35"/>
      <c r="I504" s="33"/>
      <c r="J504" s="122"/>
      <c r="K504" s="35"/>
      <c r="L504" s="28" t="s">
        <v>395</v>
      </c>
      <c r="M504" s="152"/>
    </row>
    <row r="505" spans="1:13" ht="15" customHeight="1" x14ac:dyDescent="0.25">
      <c r="A505" s="15" t="s">
        <v>2400</v>
      </c>
      <c r="B505" s="127" t="s">
        <v>1358</v>
      </c>
      <c r="C505" s="11" t="s">
        <v>1359</v>
      </c>
      <c r="D505" s="32" t="s">
        <v>528</v>
      </c>
      <c r="E505" s="33" t="s">
        <v>20</v>
      </c>
      <c r="F505" s="132" t="s">
        <v>22</v>
      </c>
      <c r="G505" s="35"/>
      <c r="H505" s="35"/>
      <c r="I505" s="33"/>
      <c r="J505" s="122"/>
      <c r="K505" s="35"/>
      <c r="L505" s="28" t="s">
        <v>395</v>
      </c>
      <c r="M505" s="152"/>
    </row>
    <row r="506" spans="1:13" ht="15" customHeight="1" x14ac:dyDescent="0.25">
      <c r="A506" s="15" t="s">
        <v>2401</v>
      </c>
      <c r="B506" s="127" t="s">
        <v>1360</v>
      </c>
      <c r="C506" s="11" t="s">
        <v>1361</v>
      </c>
      <c r="D506" s="32" t="s">
        <v>1362</v>
      </c>
      <c r="E506" s="33" t="s">
        <v>20</v>
      </c>
      <c r="F506" s="132" t="s">
        <v>22</v>
      </c>
      <c r="G506" s="35"/>
      <c r="H506" s="35"/>
      <c r="I506" s="33"/>
      <c r="J506" s="122" t="s">
        <v>395</v>
      </c>
      <c r="K506" s="35"/>
      <c r="L506" s="28" t="s">
        <v>395</v>
      </c>
      <c r="M506" s="152"/>
    </row>
    <row r="507" spans="1:13" ht="15" customHeight="1" x14ac:dyDescent="0.25">
      <c r="A507" s="15" t="s">
        <v>67</v>
      </c>
      <c r="B507" s="127" t="s">
        <v>1363</v>
      </c>
      <c r="C507" s="11" t="s">
        <v>1364</v>
      </c>
      <c r="D507" s="32" t="s">
        <v>1329</v>
      </c>
      <c r="E507" s="33" t="s">
        <v>20</v>
      </c>
      <c r="F507" s="132" t="s">
        <v>22</v>
      </c>
      <c r="G507" s="35"/>
      <c r="H507" s="35"/>
      <c r="I507" s="33"/>
      <c r="J507" s="122"/>
      <c r="K507" s="35"/>
      <c r="L507" s="28" t="s">
        <v>395</v>
      </c>
      <c r="M507" s="152"/>
    </row>
    <row r="508" spans="1:13" ht="15" customHeight="1" x14ac:dyDescent="0.25">
      <c r="A508" s="15" t="s">
        <v>2402</v>
      </c>
      <c r="B508" s="127" t="s">
        <v>1365</v>
      </c>
      <c r="C508" s="11" t="s">
        <v>1366</v>
      </c>
      <c r="D508" s="32" t="s">
        <v>1367</v>
      </c>
      <c r="E508" s="33" t="s">
        <v>20</v>
      </c>
      <c r="F508" s="132" t="s">
        <v>22</v>
      </c>
      <c r="G508" s="35"/>
      <c r="H508" s="35"/>
      <c r="I508" s="33"/>
      <c r="J508" s="122"/>
      <c r="K508" s="35"/>
      <c r="L508" s="28" t="s">
        <v>395</v>
      </c>
      <c r="M508" s="152"/>
    </row>
    <row r="509" spans="1:13" ht="15" customHeight="1" x14ac:dyDescent="0.25">
      <c r="A509" s="15" t="s">
        <v>2403</v>
      </c>
      <c r="B509" s="127" t="s">
        <v>1368</v>
      </c>
      <c r="C509" s="11" t="s">
        <v>1369</v>
      </c>
      <c r="D509" s="32" t="s">
        <v>1370</v>
      </c>
      <c r="E509" s="33" t="s">
        <v>20</v>
      </c>
      <c r="F509" s="132" t="s">
        <v>22</v>
      </c>
      <c r="G509" s="35"/>
      <c r="H509" s="35"/>
      <c r="I509" s="33"/>
      <c r="J509" s="122"/>
      <c r="K509" s="35"/>
      <c r="L509" s="28" t="s">
        <v>395</v>
      </c>
      <c r="M509" s="152"/>
    </row>
    <row r="510" spans="1:13" ht="15" customHeight="1" x14ac:dyDescent="0.25">
      <c r="A510" s="15" t="s">
        <v>2404</v>
      </c>
      <c r="B510" s="127" t="s">
        <v>1371</v>
      </c>
      <c r="C510" s="11" t="s">
        <v>1372</v>
      </c>
      <c r="D510" s="32" t="s">
        <v>1373</v>
      </c>
      <c r="E510" s="33" t="s">
        <v>20</v>
      </c>
      <c r="F510" s="132" t="s">
        <v>22</v>
      </c>
      <c r="G510" s="35"/>
      <c r="H510" s="35"/>
      <c r="I510" s="33"/>
      <c r="J510" s="122"/>
      <c r="K510" s="35"/>
      <c r="L510" s="28" t="s">
        <v>395</v>
      </c>
      <c r="M510" s="152"/>
    </row>
    <row r="511" spans="1:13" ht="15" customHeight="1" x14ac:dyDescent="0.25">
      <c r="A511" s="15" t="s">
        <v>2405</v>
      </c>
      <c r="B511" s="127" t="s">
        <v>1374</v>
      </c>
      <c r="C511" s="11" t="s">
        <v>1375</v>
      </c>
      <c r="D511" s="32" t="s">
        <v>1376</v>
      </c>
      <c r="E511" s="33" t="s">
        <v>20</v>
      </c>
      <c r="F511" s="132" t="s">
        <v>22</v>
      </c>
      <c r="G511" s="35"/>
      <c r="H511" s="35"/>
      <c r="I511" s="33"/>
      <c r="J511" s="122"/>
      <c r="K511" s="35"/>
      <c r="L511" s="28" t="s">
        <v>395</v>
      </c>
      <c r="M511" s="152"/>
    </row>
    <row r="512" spans="1:13" ht="15" customHeight="1" x14ac:dyDescent="0.25">
      <c r="A512" s="15" t="s">
        <v>2406</v>
      </c>
      <c r="B512" s="127" t="s">
        <v>1377</v>
      </c>
      <c r="C512" s="11" t="s">
        <v>1378</v>
      </c>
      <c r="D512" s="32" t="s">
        <v>1326</v>
      </c>
      <c r="E512" s="33" t="s">
        <v>20</v>
      </c>
      <c r="F512" s="132" t="s">
        <v>22</v>
      </c>
      <c r="G512" s="35"/>
      <c r="H512" s="35"/>
      <c r="I512" s="33"/>
      <c r="J512" s="122"/>
      <c r="K512" s="35"/>
      <c r="L512" s="28" t="s">
        <v>395</v>
      </c>
      <c r="M512" s="152"/>
    </row>
    <row r="513" spans="1:13" ht="15" customHeight="1" x14ac:dyDescent="0.25">
      <c r="A513" s="15" t="s">
        <v>2407</v>
      </c>
      <c r="B513" s="127" t="s">
        <v>1379</v>
      </c>
      <c r="C513" s="11" t="s">
        <v>1380</v>
      </c>
      <c r="D513" s="32" t="s">
        <v>1381</v>
      </c>
      <c r="E513" s="33" t="s">
        <v>20</v>
      </c>
      <c r="F513" s="132" t="s">
        <v>22</v>
      </c>
      <c r="G513" s="35"/>
      <c r="H513" s="35"/>
      <c r="I513" s="33"/>
      <c r="J513" s="122"/>
      <c r="K513" s="35"/>
      <c r="L513" s="28" t="s">
        <v>395</v>
      </c>
      <c r="M513" s="152"/>
    </row>
    <row r="514" spans="1:13" ht="15" customHeight="1" x14ac:dyDescent="0.25">
      <c r="A514" s="15" t="s">
        <v>2408</v>
      </c>
      <c r="B514" s="127" t="s">
        <v>1383</v>
      </c>
      <c r="C514" s="11" t="s">
        <v>1384</v>
      </c>
      <c r="D514" s="32" t="s">
        <v>1385</v>
      </c>
      <c r="E514" s="33" t="s">
        <v>20</v>
      </c>
      <c r="F514" s="132" t="s">
        <v>22</v>
      </c>
      <c r="G514" s="35"/>
      <c r="H514" s="35"/>
      <c r="I514" s="33"/>
      <c r="J514" s="122"/>
      <c r="K514" s="35"/>
      <c r="L514" s="28" t="s">
        <v>395</v>
      </c>
      <c r="M514" s="152"/>
    </row>
    <row r="515" spans="1:13" ht="15" customHeight="1" x14ac:dyDescent="0.25">
      <c r="A515" s="15" t="s">
        <v>2409</v>
      </c>
      <c r="B515" s="127" t="s">
        <v>1386</v>
      </c>
      <c r="C515" s="11" t="s">
        <v>1387</v>
      </c>
      <c r="D515" s="32" t="s">
        <v>1114</v>
      </c>
      <c r="E515" s="33" t="s">
        <v>20</v>
      </c>
      <c r="F515" s="132" t="s">
        <v>22</v>
      </c>
      <c r="G515" s="35"/>
      <c r="H515" s="35"/>
      <c r="I515" s="33"/>
      <c r="J515" s="122"/>
      <c r="K515" s="35"/>
      <c r="L515" s="28" t="s">
        <v>395</v>
      </c>
      <c r="M515" s="152"/>
    </row>
    <row r="516" spans="1:13" ht="15" customHeight="1" x14ac:dyDescent="0.25">
      <c r="A516" s="15" t="s">
        <v>2410</v>
      </c>
      <c r="B516" s="127" t="s">
        <v>1388</v>
      </c>
      <c r="C516" s="11" t="s">
        <v>1389</v>
      </c>
      <c r="D516" s="32" t="s">
        <v>1009</v>
      </c>
      <c r="E516" s="33" t="s">
        <v>20</v>
      </c>
      <c r="F516" s="132" t="s">
        <v>22</v>
      </c>
      <c r="G516" s="35"/>
      <c r="H516" s="35"/>
      <c r="I516" s="33"/>
      <c r="J516" s="122"/>
      <c r="K516" s="35"/>
      <c r="L516" s="28" t="s">
        <v>395</v>
      </c>
      <c r="M516" s="152"/>
    </row>
    <row r="517" spans="1:13" ht="15" customHeight="1" x14ac:dyDescent="0.25">
      <c r="A517" s="15" t="s">
        <v>2411</v>
      </c>
      <c r="B517" s="127" t="s">
        <v>1390</v>
      </c>
      <c r="C517" s="11" t="s">
        <v>1391</v>
      </c>
      <c r="D517" s="32" t="s">
        <v>1392</v>
      </c>
      <c r="E517" s="33" t="s">
        <v>20</v>
      </c>
      <c r="F517" s="132" t="s">
        <v>22</v>
      </c>
      <c r="G517" s="35"/>
      <c r="H517" s="35"/>
      <c r="I517" s="33"/>
      <c r="J517" s="122"/>
      <c r="K517" s="35"/>
      <c r="L517" s="28" t="s">
        <v>395</v>
      </c>
      <c r="M517" s="152"/>
    </row>
    <row r="518" spans="1:13" ht="15" customHeight="1" x14ac:dyDescent="0.25">
      <c r="A518" s="15" t="s">
        <v>2412</v>
      </c>
      <c r="B518" s="127" t="s">
        <v>1393</v>
      </c>
      <c r="C518" s="11" t="s">
        <v>1394</v>
      </c>
      <c r="D518" s="32" t="s">
        <v>1395</v>
      </c>
      <c r="E518" s="33" t="s">
        <v>20</v>
      </c>
      <c r="F518" s="132" t="s">
        <v>22</v>
      </c>
      <c r="G518" s="35"/>
      <c r="H518" s="35"/>
      <c r="I518" s="33"/>
      <c r="J518" s="122"/>
      <c r="K518" s="35"/>
      <c r="L518" s="28" t="s">
        <v>395</v>
      </c>
      <c r="M518" s="152"/>
    </row>
    <row r="519" spans="1:13" ht="15" customHeight="1" x14ac:dyDescent="0.25">
      <c r="A519" s="15" t="s">
        <v>2413</v>
      </c>
      <c r="B519" s="127" t="s">
        <v>1396</v>
      </c>
      <c r="C519" s="11" t="s">
        <v>1397</v>
      </c>
      <c r="D519" s="32" t="s">
        <v>965</v>
      </c>
      <c r="E519" s="33" t="s">
        <v>20</v>
      </c>
      <c r="F519" s="132" t="s">
        <v>22</v>
      </c>
      <c r="G519" s="35"/>
      <c r="H519" s="35"/>
      <c r="I519" s="33"/>
      <c r="J519" s="122"/>
      <c r="K519" s="35"/>
      <c r="L519" s="28" t="s">
        <v>395</v>
      </c>
      <c r="M519" s="152"/>
    </row>
    <row r="520" spans="1:13" ht="15" customHeight="1" x14ac:dyDescent="0.25">
      <c r="A520" s="15" t="s">
        <v>2414</v>
      </c>
      <c r="B520" s="127" t="s">
        <v>1398</v>
      </c>
      <c r="C520" s="11" t="s">
        <v>1399</v>
      </c>
      <c r="D520" s="32" t="s">
        <v>1395</v>
      </c>
      <c r="E520" s="33" t="s">
        <v>20</v>
      </c>
      <c r="F520" s="132" t="s">
        <v>22</v>
      </c>
      <c r="G520" s="35"/>
      <c r="H520" s="35"/>
      <c r="I520" s="33"/>
      <c r="J520" s="122"/>
      <c r="K520" s="35"/>
      <c r="L520" s="28" t="s">
        <v>395</v>
      </c>
      <c r="M520" s="152"/>
    </row>
    <row r="521" spans="1:13" ht="15" customHeight="1" x14ac:dyDescent="0.25">
      <c r="A521" s="15" t="s">
        <v>2415</v>
      </c>
      <c r="B521" s="127" t="s">
        <v>1400</v>
      </c>
      <c r="C521" s="11" t="s">
        <v>1401</v>
      </c>
      <c r="D521" s="32" t="s">
        <v>701</v>
      </c>
      <c r="E521" s="33" t="s">
        <v>20</v>
      </c>
      <c r="F521" s="132" t="s">
        <v>22</v>
      </c>
      <c r="G521" s="35"/>
      <c r="H521" s="35"/>
      <c r="I521" s="33"/>
      <c r="J521" s="122"/>
      <c r="K521" s="35"/>
      <c r="L521" s="28" t="s">
        <v>395</v>
      </c>
      <c r="M521" s="152"/>
    </row>
    <row r="522" spans="1:13" ht="15" customHeight="1" x14ac:dyDescent="0.25">
      <c r="A522" s="15" t="s">
        <v>2416</v>
      </c>
      <c r="B522" s="127" t="s">
        <v>1402</v>
      </c>
      <c r="C522" s="11" t="s">
        <v>1403</v>
      </c>
      <c r="D522" s="32" t="s">
        <v>1404</v>
      </c>
      <c r="E522" s="33" t="s">
        <v>20</v>
      </c>
      <c r="F522" s="132" t="s">
        <v>22</v>
      </c>
      <c r="G522" s="35"/>
      <c r="H522" s="35"/>
      <c r="I522" s="33"/>
      <c r="J522" s="122"/>
      <c r="K522" s="35"/>
      <c r="L522" s="28" t="s">
        <v>395</v>
      </c>
      <c r="M522" s="152"/>
    </row>
    <row r="523" spans="1:13" ht="15" customHeight="1" x14ac:dyDescent="0.25">
      <c r="A523" s="15" t="s">
        <v>2417</v>
      </c>
      <c r="B523" s="127" t="s">
        <v>1405</v>
      </c>
      <c r="C523" s="11" t="s">
        <v>1406</v>
      </c>
      <c r="D523" s="32" t="s">
        <v>1194</v>
      </c>
      <c r="E523" s="33" t="s">
        <v>20</v>
      </c>
      <c r="F523" s="132" t="s">
        <v>22</v>
      </c>
      <c r="G523" s="35"/>
      <c r="H523" s="35"/>
      <c r="I523" s="33"/>
      <c r="J523" s="122"/>
      <c r="K523" s="35"/>
      <c r="L523" s="28" t="s">
        <v>395</v>
      </c>
      <c r="M523" s="152"/>
    </row>
    <row r="524" spans="1:13" ht="15" customHeight="1" x14ac:dyDescent="0.25">
      <c r="A524" s="15" t="s">
        <v>2418</v>
      </c>
      <c r="B524" s="127" t="s">
        <v>1407</v>
      </c>
      <c r="C524" s="11" t="s">
        <v>1408</v>
      </c>
      <c r="D524" s="32" t="s">
        <v>1409</v>
      </c>
      <c r="E524" s="33" t="s">
        <v>20</v>
      </c>
      <c r="F524" s="132" t="s">
        <v>22</v>
      </c>
      <c r="G524" s="35"/>
      <c r="H524" s="35"/>
      <c r="I524" s="33"/>
      <c r="J524" s="122"/>
      <c r="K524" s="35"/>
      <c r="L524" s="28" t="s">
        <v>395</v>
      </c>
      <c r="M524" s="152"/>
    </row>
    <row r="525" spans="1:13" ht="15" customHeight="1" x14ac:dyDescent="0.25">
      <c r="A525" s="15" t="s">
        <v>2419</v>
      </c>
      <c r="B525" s="127" t="s">
        <v>1410</v>
      </c>
      <c r="C525" s="11" t="s">
        <v>1411</v>
      </c>
      <c r="D525" s="32" t="s">
        <v>1412</v>
      </c>
      <c r="E525" s="33" t="s">
        <v>20</v>
      </c>
      <c r="F525" s="132" t="s">
        <v>22</v>
      </c>
      <c r="G525" s="35"/>
      <c r="H525" s="35"/>
      <c r="I525" s="33"/>
      <c r="J525" s="122"/>
      <c r="K525" s="35"/>
      <c r="L525" s="28" t="s">
        <v>395</v>
      </c>
      <c r="M525" s="152"/>
    </row>
    <row r="526" spans="1:13" ht="15" customHeight="1" x14ac:dyDescent="0.25">
      <c r="A526" s="15" t="s">
        <v>2420</v>
      </c>
      <c r="B526" s="127" t="s">
        <v>1413</v>
      </c>
      <c r="C526" s="11" t="s">
        <v>1414</v>
      </c>
      <c r="D526" s="32" t="s">
        <v>933</v>
      </c>
      <c r="E526" s="33" t="s">
        <v>20</v>
      </c>
      <c r="F526" s="132" t="s">
        <v>22</v>
      </c>
      <c r="G526" s="35"/>
      <c r="H526" s="35"/>
      <c r="I526" s="33"/>
      <c r="J526" s="122"/>
      <c r="K526" s="35"/>
      <c r="L526" s="28" t="s">
        <v>395</v>
      </c>
      <c r="M526" s="152"/>
    </row>
    <row r="527" spans="1:13" ht="15" customHeight="1" x14ac:dyDescent="0.25">
      <c r="A527" s="15" t="s">
        <v>2421</v>
      </c>
      <c r="B527" s="127" t="s">
        <v>1415</v>
      </c>
      <c r="C527" s="11" t="s">
        <v>652</v>
      </c>
      <c r="D527" s="32" t="s">
        <v>51</v>
      </c>
      <c r="E527" s="33" t="s">
        <v>20</v>
      </c>
      <c r="F527" s="132" t="s">
        <v>22</v>
      </c>
      <c r="G527" s="35"/>
      <c r="H527" s="35"/>
      <c r="I527" s="33"/>
      <c r="J527" s="122"/>
      <c r="K527" s="35"/>
      <c r="L527" s="28" t="s">
        <v>395</v>
      </c>
      <c r="M527" s="152"/>
    </row>
    <row r="528" spans="1:13" ht="15" customHeight="1" x14ac:dyDescent="0.25">
      <c r="A528" s="15" t="s">
        <v>2422</v>
      </c>
      <c r="B528" s="127" t="s">
        <v>1416</v>
      </c>
      <c r="C528" s="11" t="s">
        <v>1417</v>
      </c>
      <c r="D528" s="32" t="s">
        <v>1238</v>
      </c>
      <c r="E528" s="33" t="s">
        <v>20</v>
      </c>
      <c r="F528" s="132" t="s">
        <v>22</v>
      </c>
      <c r="G528" s="35"/>
      <c r="H528" s="35"/>
      <c r="I528" s="33"/>
      <c r="J528" s="122"/>
      <c r="K528" s="35"/>
      <c r="L528" s="28" t="s">
        <v>395</v>
      </c>
      <c r="M528" s="152"/>
    </row>
    <row r="529" spans="1:13" ht="15" customHeight="1" x14ac:dyDescent="0.25">
      <c r="A529" s="15" t="s">
        <v>2423</v>
      </c>
      <c r="B529" s="127" t="s">
        <v>1418</v>
      </c>
      <c r="C529" s="11" t="s">
        <v>1419</v>
      </c>
      <c r="D529" s="32" t="s">
        <v>1300</v>
      </c>
      <c r="E529" s="33" t="s">
        <v>20</v>
      </c>
      <c r="F529" s="132" t="s">
        <v>22</v>
      </c>
      <c r="G529" s="35"/>
      <c r="H529" s="35"/>
      <c r="I529" s="33"/>
      <c r="J529" s="122"/>
      <c r="K529" s="35"/>
      <c r="L529" s="28" t="s">
        <v>395</v>
      </c>
      <c r="M529" s="152"/>
    </row>
    <row r="530" spans="1:13" ht="15" customHeight="1" x14ac:dyDescent="0.25">
      <c r="A530" s="15" t="s">
        <v>2424</v>
      </c>
      <c r="B530" s="127" t="s">
        <v>1420</v>
      </c>
      <c r="C530" s="11" t="s">
        <v>1421</v>
      </c>
      <c r="D530" s="32" t="s">
        <v>1422</v>
      </c>
      <c r="E530" s="33" t="s">
        <v>20</v>
      </c>
      <c r="F530" s="132" t="s">
        <v>22</v>
      </c>
      <c r="G530" s="35"/>
      <c r="H530" s="35"/>
      <c r="I530" s="33"/>
      <c r="J530" s="122"/>
      <c r="K530" s="35"/>
      <c r="L530" s="28" t="s">
        <v>395</v>
      </c>
      <c r="M530" s="152"/>
    </row>
    <row r="531" spans="1:13" ht="15" customHeight="1" x14ac:dyDescent="0.25">
      <c r="A531" s="15" t="s">
        <v>2425</v>
      </c>
      <c r="B531" s="127" t="s">
        <v>1423</v>
      </c>
      <c r="C531" s="11" t="s">
        <v>1424</v>
      </c>
      <c r="D531" s="32" t="s">
        <v>581</v>
      </c>
      <c r="E531" s="33" t="s">
        <v>20</v>
      </c>
      <c r="F531" s="132" t="s">
        <v>22</v>
      </c>
      <c r="G531" s="33"/>
      <c r="H531" s="33"/>
      <c r="I531" s="33"/>
      <c r="J531" s="130"/>
      <c r="K531" s="11"/>
      <c r="L531" s="28" t="s">
        <v>395</v>
      </c>
      <c r="M531" s="130"/>
    </row>
    <row r="532" spans="1:13" ht="15" customHeight="1" x14ac:dyDescent="0.25">
      <c r="A532" s="15" t="s">
        <v>2426</v>
      </c>
      <c r="B532" s="34" t="s">
        <v>1425</v>
      </c>
      <c r="C532" s="11" t="s">
        <v>1426</v>
      </c>
      <c r="D532" s="32" t="s">
        <v>1266</v>
      </c>
      <c r="E532" s="33" t="s">
        <v>20</v>
      </c>
      <c r="F532" s="33" t="s">
        <v>22</v>
      </c>
      <c r="G532" s="211"/>
      <c r="H532" s="211"/>
      <c r="I532" s="211"/>
      <c r="J532" s="211"/>
      <c r="K532" s="211"/>
      <c r="L532" s="28" t="s">
        <v>395</v>
      </c>
      <c r="M532" s="130"/>
    </row>
    <row r="533" spans="1:13" ht="15" customHeight="1" x14ac:dyDescent="0.25">
      <c r="A533" s="15" t="s">
        <v>2427</v>
      </c>
      <c r="B533" s="34" t="s">
        <v>1427</v>
      </c>
      <c r="C533" s="11" t="s">
        <v>1428</v>
      </c>
      <c r="D533" s="32" t="s">
        <v>1429</v>
      </c>
      <c r="E533" s="33" t="s">
        <v>20</v>
      </c>
      <c r="F533" s="33" t="s">
        <v>22</v>
      </c>
      <c r="G533" s="212"/>
      <c r="H533" s="212"/>
      <c r="I533" s="212"/>
      <c r="J533" s="212"/>
      <c r="K533" s="212"/>
      <c r="L533" s="28" t="s">
        <v>395</v>
      </c>
      <c r="M533" s="130"/>
    </row>
    <row r="534" spans="1:13" ht="15" customHeight="1" x14ac:dyDescent="0.25">
      <c r="A534" s="15" t="s">
        <v>2428</v>
      </c>
      <c r="B534" s="34" t="s">
        <v>1430</v>
      </c>
      <c r="C534" s="11" t="s">
        <v>1431</v>
      </c>
      <c r="D534" s="32" t="s">
        <v>1335</v>
      </c>
      <c r="E534" s="33" t="s">
        <v>20</v>
      </c>
      <c r="F534" s="33" t="s">
        <v>22</v>
      </c>
      <c r="G534" s="33"/>
      <c r="H534" s="33"/>
      <c r="I534" s="33"/>
      <c r="J534" s="33"/>
      <c r="K534" s="11"/>
      <c r="L534" s="28" t="s">
        <v>395</v>
      </c>
      <c r="M534" s="130"/>
    </row>
    <row r="535" spans="1:13" ht="15" customHeight="1" x14ac:dyDescent="0.25">
      <c r="A535" s="15" t="s">
        <v>2429</v>
      </c>
      <c r="B535" s="34" t="s">
        <v>1432</v>
      </c>
      <c r="C535" s="11" t="s">
        <v>1433</v>
      </c>
      <c r="D535" s="32" t="s">
        <v>323</v>
      </c>
      <c r="E535" s="33" t="s">
        <v>20</v>
      </c>
      <c r="F535" s="33" t="s">
        <v>22</v>
      </c>
      <c r="G535" s="213"/>
      <c r="H535" s="213"/>
      <c r="I535" s="213"/>
      <c r="J535" s="213"/>
      <c r="K535" s="213"/>
      <c r="L535" s="28" t="s">
        <v>395</v>
      </c>
      <c r="M535" s="130"/>
    </row>
    <row r="536" spans="1:13" ht="15" customHeight="1" x14ac:dyDescent="0.25">
      <c r="A536" s="15" t="s">
        <v>2430</v>
      </c>
      <c r="B536" s="34" t="s">
        <v>1434</v>
      </c>
      <c r="C536" s="11" t="s">
        <v>1435</v>
      </c>
      <c r="D536" s="32" t="s">
        <v>407</v>
      </c>
      <c r="E536" s="33" t="s">
        <v>20</v>
      </c>
      <c r="F536" s="33" t="s">
        <v>22</v>
      </c>
      <c r="J536" s="44"/>
      <c r="L536" s="28" t="s">
        <v>395</v>
      </c>
    </row>
    <row r="537" spans="1:13" ht="15" customHeight="1" x14ac:dyDescent="0.25">
      <c r="A537" s="15" t="s">
        <v>2431</v>
      </c>
      <c r="B537" s="34" t="s">
        <v>1436</v>
      </c>
      <c r="C537" s="11" t="s">
        <v>1437</v>
      </c>
      <c r="D537" s="32" t="s">
        <v>1438</v>
      </c>
      <c r="E537" s="33" t="s">
        <v>20</v>
      </c>
      <c r="F537" s="33" t="s">
        <v>22</v>
      </c>
      <c r="G537" s="214"/>
      <c r="H537" s="214"/>
      <c r="I537" s="214"/>
      <c r="J537" s="214"/>
      <c r="K537" s="214"/>
      <c r="L537" s="28" t="s">
        <v>395</v>
      </c>
    </row>
    <row r="538" spans="1:13" ht="15" customHeight="1" x14ac:dyDescent="0.25">
      <c r="A538" s="15" t="s">
        <v>2432</v>
      </c>
      <c r="B538" s="127" t="s">
        <v>1439</v>
      </c>
      <c r="C538" s="11" t="s">
        <v>1440</v>
      </c>
      <c r="D538" s="32" t="s">
        <v>1441</v>
      </c>
      <c r="E538" s="33" t="s">
        <v>20</v>
      </c>
      <c r="F538" s="132" t="s">
        <v>22</v>
      </c>
      <c r="L538" s="28" t="s">
        <v>395</v>
      </c>
    </row>
    <row r="539" spans="1:13" ht="15" customHeight="1" x14ac:dyDescent="0.25">
      <c r="A539" s="15" t="s">
        <v>2433</v>
      </c>
      <c r="B539" s="127" t="s">
        <v>1442</v>
      </c>
      <c r="C539" s="11" t="s">
        <v>1443</v>
      </c>
      <c r="D539" s="32" t="s">
        <v>1444</v>
      </c>
      <c r="E539" s="33" t="s">
        <v>20</v>
      </c>
      <c r="F539" s="132" t="s">
        <v>22</v>
      </c>
      <c r="L539" s="28" t="s">
        <v>395</v>
      </c>
    </row>
    <row r="540" spans="1:13" ht="15" customHeight="1" x14ac:dyDescent="0.25">
      <c r="A540" s="15" t="s">
        <v>2434</v>
      </c>
      <c r="B540" s="127" t="s">
        <v>1445</v>
      </c>
      <c r="C540" s="11" t="s">
        <v>1446</v>
      </c>
      <c r="D540" s="32" t="s">
        <v>92</v>
      </c>
      <c r="E540" s="33" t="s">
        <v>20</v>
      </c>
      <c r="F540" s="132" t="s">
        <v>22</v>
      </c>
      <c r="L540" s="28" t="s">
        <v>395</v>
      </c>
    </row>
    <row r="541" spans="1:13" ht="15" customHeight="1" x14ac:dyDescent="0.25">
      <c r="A541" s="15" t="s">
        <v>2435</v>
      </c>
      <c r="B541" s="127" t="s">
        <v>1447</v>
      </c>
      <c r="C541" s="11" t="s">
        <v>1448</v>
      </c>
      <c r="D541" s="32" t="s">
        <v>323</v>
      </c>
      <c r="E541" s="33" t="s">
        <v>20</v>
      </c>
      <c r="F541" s="132" t="s">
        <v>22</v>
      </c>
      <c r="L541" s="28" t="s">
        <v>395</v>
      </c>
    </row>
    <row r="542" spans="1:13" ht="15" customHeight="1" x14ac:dyDescent="0.25">
      <c r="A542" s="15" t="s">
        <v>2436</v>
      </c>
      <c r="B542" s="127" t="s">
        <v>1449</v>
      </c>
      <c r="C542" s="11" t="s">
        <v>1450</v>
      </c>
      <c r="D542" s="32" t="s">
        <v>62</v>
      </c>
      <c r="E542" s="33" t="s">
        <v>20</v>
      </c>
      <c r="F542" s="132" t="s">
        <v>22</v>
      </c>
      <c r="L542" s="28" t="s">
        <v>395</v>
      </c>
    </row>
    <row r="543" spans="1:13" ht="15" customHeight="1" x14ac:dyDescent="0.25">
      <c r="A543" s="15" t="s">
        <v>2437</v>
      </c>
      <c r="B543" s="127" t="s">
        <v>1451</v>
      </c>
      <c r="C543" s="11" t="s">
        <v>1452</v>
      </c>
      <c r="D543" s="32" t="s">
        <v>1453</v>
      </c>
      <c r="E543" s="33" t="s">
        <v>20</v>
      </c>
      <c r="F543" s="132" t="s">
        <v>22</v>
      </c>
      <c r="L543" s="28" t="s">
        <v>395</v>
      </c>
    </row>
    <row r="544" spans="1:13" ht="15" customHeight="1" x14ac:dyDescent="0.25">
      <c r="A544" s="15" t="s">
        <v>2438</v>
      </c>
      <c r="B544" s="127" t="s">
        <v>1454</v>
      </c>
      <c r="C544" s="11" t="s">
        <v>1455</v>
      </c>
      <c r="D544" s="32" t="s">
        <v>1086</v>
      </c>
      <c r="E544" s="33" t="s">
        <v>20</v>
      </c>
      <c r="F544" s="132" t="s">
        <v>22</v>
      </c>
      <c r="L544" s="28" t="s">
        <v>395</v>
      </c>
    </row>
    <row r="545" spans="1:14" ht="15" customHeight="1" x14ac:dyDescent="0.25">
      <c r="A545" s="15" t="s">
        <v>2439</v>
      </c>
      <c r="B545" s="127" t="s">
        <v>1456</v>
      </c>
      <c r="C545" s="11" t="s">
        <v>1457</v>
      </c>
      <c r="D545" s="32" t="s">
        <v>1028</v>
      </c>
      <c r="E545" s="33" t="s">
        <v>20</v>
      </c>
      <c r="F545" s="132" t="s">
        <v>22</v>
      </c>
      <c r="L545" s="28" t="s">
        <v>395</v>
      </c>
    </row>
    <row r="546" spans="1:14" s="210" customFormat="1" ht="15" customHeight="1" x14ac:dyDescent="0.25">
      <c r="A546" s="15" t="s">
        <v>2440</v>
      </c>
      <c r="B546" s="131" t="s">
        <v>1458</v>
      </c>
      <c r="C546" s="26" t="s">
        <v>1459</v>
      </c>
      <c r="D546" s="39" t="s">
        <v>1460</v>
      </c>
      <c r="E546" s="29" t="s">
        <v>20</v>
      </c>
      <c r="F546" s="205" t="s">
        <v>22</v>
      </c>
      <c r="G546" s="206"/>
      <c r="H546" s="206"/>
      <c r="I546" s="206"/>
      <c r="J546" s="207" t="s">
        <v>395</v>
      </c>
      <c r="K546" s="208"/>
      <c r="L546" s="28" t="s">
        <v>395</v>
      </c>
      <c r="M546" s="207"/>
      <c r="N546" s="209"/>
    </row>
    <row r="547" spans="1:14" ht="15" customHeight="1" x14ac:dyDescent="0.25">
      <c r="A547" s="15" t="s">
        <v>2441</v>
      </c>
      <c r="B547" s="127" t="s">
        <v>1461</v>
      </c>
      <c r="C547" s="11" t="s">
        <v>1384</v>
      </c>
      <c r="D547" s="32" t="s">
        <v>1462</v>
      </c>
      <c r="E547" s="33" t="s">
        <v>20</v>
      </c>
      <c r="F547" s="132" t="s">
        <v>22</v>
      </c>
      <c r="L547" s="28" t="s">
        <v>395</v>
      </c>
    </row>
    <row r="548" spans="1:14" ht="15" customHeight="1" x14ac:dyDescent="0.25">
      <c r="A548" s="15" t="s">
        <v>2442</v>
      </c>
      <c r="B548" s="127" t="s">
        <v>1464</v>
      </c>
      <c r="C548" s="11" t="s">
        <v>1465</v>
      </c>
      <c r="D548" s="32" t="s">
        <v>1466</v>
      </c>
      <c r="E548" s="33" t="s">
        <v>20</v>
      </c>
      <c r="F548" s="132" t="s">
        <v>22</v>
      </c>
      <c r="L548" s="28" t="s">
        <v>395</v>
      </c>
    </row>
    <row r="549" spans="1:14" ht="16.5" x14ac:dyDescent="0.25">
      <c r="A549" s="15" t="s">
        <v>2443</v>
      </c>
      <c r="B549" s="127" t="s">
        <v>1467</v>
      </c>
      <c r="C549" s="11" t="s">
        <v>1468</v>
      </c>
      <c r="D549" s="32" t="s">
        <v>1469</v>
      </c>
      <c r="E549" s="33" t="s">
        <v>20</v>
      </c>
      <c r="F549" s="132" t="s">
        <v>22</v>
      </c>
      <c r="L549" s="28" t="s">
        <v>395</v>
      </c>
    </row>
    <row r="550" spans="1:14" ht="16.5" x14ac:dyDescent="0.25">
      <c r="A550" s="15" t="s">
        <v>2444</v>
      </c>
      <c r="B550" s="127" t="s">
        <v>1470</v>
      </c>
      <c r="C550" s="11" t="s">
        <v>1471</v>
      </c>
      <c r="D550" s="32" t="s">
        <v>648</v>
      </c>
      <c r="E550" s="33" t="s">
        <v>20</v>
      </c>
      <c r="F550" s="132" t="s">
        <v>22</v>
      </c>
      <c r="L550" s="28" t="s">
        <v>395</v>
      </c>
    </row>
    <row r="551" spans="1:14" ht="16.5" x14ac:dyDescent="0.25">
      <c r="A551" s="15" t="s">
        <v>2445</v>
      </c>
      <c r="B551" s="127" t="s">
        <v>1472</v>
      </c>
      <c r="C551" s="11" t="s">
        <v>1473</v>
      </c>
      <c r="D551" s="32" t="s">
        <v>1474</v>
      </c>
      <c r="E551" s="33" t="s">
        <v>20</v>
      </c>
      <c r="F551" s="132" t="s">
        <v>22</v>
      </c>
      <c r="L551" s="28" t="s">
        <v>395</v>
      </c>
    </row>
    <row r="552" spans="1:14" ht="16.5" x14ac:dyDescent="0.25">
      <c r="A552" s="15" t="s">
        <v>2446</v>
      </c>
      <c r="B552" s="127" t="s">
        <v>1475</v>
      </c>
      <c r="C552" s="11" t="s">
        <v>1476</v>
      </c>
      <c r="D552" s="32" t="s">
        <v>1477</v>
      </c>
      <c r="E552" s="33" t="s">
        <v>20</v>
      </c>
      <c r="F552" s="132" t="s">
        <v>22</v>
      </c>
      <c r="L552" s="28" t="s">
        <v>395</v>
      </c>
    </row>
    <row r="553" spans="1:14" ht="16.5" x14ac:dyDescent="0.25">
      <c r="A553" s="15" t="s">
        <v>2447</v>
      </c>
      <c r="B553" s="127" t="s">
        <v>1478</v>
      </c>
      <c r="C553" s="11" t="s">
        <v>100</v>
      </c>
      <c r="D553" s="32" t="s">
        <v>105</v>
      </c>
      <c r="E553" s="33" t="s">
        <v>20</v>
      </c>
      <c r="F553" s="132" t="s">
        <v>22</v>
      </c>
      <c r="L553" s="28" t="s">
        <v>395</v>
      </c>
    </row>
    <row r="554" spans="1:14" ht="16.5" x14ac:dyDescent="0.25">
      <c r="A554" s="15" t="s">
        <v>2448</v>
      </c>
      <c r="B554" s="127" t="s">
        <v>1479</v>
      </c>
      <c r="C554" s="11" t="s">
        <v>1480</v>
      </c>
      <c r="D554" s="32" t="s">
        <v>286</v>
      </c>
      <c r="E554" s="33" t="s">
        <v>20</v>
      </c>
      <c r="F554" s="132" t="s">
        <v>22</v>
      </c>
      <c r="L554" s="28" t="s">
        <v>395</v>
      </c>
    </row>
    <row r="555" spans="1:14" ht="16.5" x14ac:dyDescent="0.25">
      <c r="A555" s="15" t="s">
        <v>2449</v>
      </c>
      <c r="B555" s="127" t="s">
        <v>1481</v>
      </c>
      <c r="C555" s="11" t="s">
        <v>1482</v>
      </c>
      <c r="D555" s="32" t="s">
        <v>224</v>
      </c>
      <c r="E555" s="33" t="s">
        <v>20</v>
      </c>
      <c r="F555" s="132" t="s">
        <v>22</v>
      </c>
      <c r="L555" s="28" t="s">
        <v>395</v>
      </c>
    </row>
    <row r="556" spans="1:14" ht="16.5" x14ac:dyDescent="0.25">
      <c r="A556" s="15" t="s">
        <v>2450</v>
      </c>
      <c r="B556" s="127" t="s">
        <v>1483</v>
      </c>
      <c r="C556" s="11" t="s">
        <v>1484</v>
      </c>
      <c r="D556" s="32" t="s">
        <v>1485</v>
      </c>
      <c r="E556" s="33" t="s">
        <v>20</v>
      </c>
      <c r="F556" s="132" t="s">
        <v>22</v>
      </c>
      <c r="L556" s="28" t="s">
        <v>395</v>
      </c>
    </row>
    <row r="557" spans="1:14" ht="16.5" x14ac:dyDescent="0.25">
      <c r="A557" s="15" t="s">
        <v>2451</v>
      </c>
      <c r="B557" s="127" t="s">
        <v>1486</v>
      </c>
      <c r="C557" s="11" t="s">
        <v>932</v>
      </c>
      <c r="D557" s="32" t="s">
        <v>1373</v>
      </c>
      <c r="E557" s="33" t="s">
        <v>20</v>
      </c>
      <c r="F557" s="132" t="s">
        <v>22</v>
      </c>
      <c r="L557" s="28" t="s">
        <v>395</v>
      </c>
    </row>
    <row r="558" spans="1:14" ht="16.5" x14ac:dyDescent="0.25">
      <c r="A558" s="15" t="s">
        <v>2452</v>
      </c>
      <c r="B558" s="127" t="s">
        <v>1487</v>
      </c>
      <c r="C558" s="11" t="s">
        <v>1488</v>
      </c>
      <c r="D558" s="32" t="s">
        <v>1489</v>
      </c>
      <c r="E558" s="33" t="s">
        <v>20</v>
      </c>
      <c r="F558" s="132" t="s">
        <v>22</v>
      </c>
      <c r="L558" s="28" t="s">
        <v>395</v>
      </c>
    </row>
    <row r="559" spans="1:14" ht="16.5" x14ac:dyDescent="0.25">
      <c r="A559" s="15" t="s">
        <v>2453</v>
      </c>
      <c r="B559" s="127" t="s">
        <v>1490</v>
      </c>
      <c r="C559" s="11" t="s">
        <v>1491</v>
      </c>
      <c r="D559" s="32" t="s">
        <v>1492</v>
      </c>
      <c r="E559" s="33" t="s">
        <v>20</v>
      </c>
      <c r="F559" s="132" t="s">
        <v>22</v>
      </c>
      <c r="L559" s="28" t="s">
        <v>395</v>
      </c>
    </row>
    <row r="560" spans="1:14" ht="16.5" x14ac:dyDescent="0.25">
      <c r="A560" s="15" t="s">
        <v>2454</v>
      </c>
      <c r="B560" s="127" t="s">
        <v>1493</v>
      </c>
      <c r="C560" s="11" t="s">
        <v>1494</v>
      </c>
      <c r="D560" s="32" t="s">
        <v>1104</v>
      </c>
      <c r="E560" s="33" t="s">
        <v>20</v>
      </c>
      <c r="F560" s="132" t="s">
        <v>22</v>
      </c>
      <c r="L560" s="28" t="s">
        <v>395</v>
      </c>
    </row>
    <row r="561" spans="1:12" ht="16.5" x14ac:dyDescent="0.25">
      <c r="A561" s="15" t="s">
        <v>2455</v>
      </c>
      <c r="B561" s="127" t="s">
        <v>1495</v>
      </c>
      <c r="C561" s="11" t="s">
        <v>1496</v>
      </c>
      <c r="D561" s="32" t="s">
        <v>1497</v>
      </c>
      <c r="E561" s="33" t="s">
        <v>20</v>
      </c>
      <c r="F561" s="132" t="s">
        <v>22</v>
      </c>
      <c r="L561" s="28" t="s">
        <v>395</v>
      </c>
    </row>
    <row r="562" spans="1:12" ht="16.5" x14ac:dyDescent="0.25">
      <c r="A562" s="15" t="s">
        <v>2456</v>
      </c>
      <c r="B562" s="127" t="s">
        <v>1498</v>
      </c>
      <c r="C562" s="11" t="s">
        <v>1499</v>
      </c>
      <c r="D562" s="32" t="s">
        <v>1500</v>
      </c>
      <c r="E562" s="33" t="s">
        <v>20</v>
      </c>
      <c r="F562" s="132" t="s">
        <v>22</v>
      </c>
      <c r="L562" s="28" t="s">
        <v>395</v>
      </c>
    </row>
    <row r="563" spans="1:12" ht="16.5" x14ac:dyDescent="0.25">
      <c r="A563" s="15" t="s">
        <v>2457</v>
      </c>
      <c r="B563" s="127" t="s">
        <v>1501</v>
      </c>
      <c r="C563" s="11" t="s">
        <v>1502</v>
      </c>
      <c r="D563" s="32" t="s">
        <v>1151</v>
      </c>
      <c r="E563" s="33" t="s">
        <v>20</v>
      </c>
      <c r="F563" s="132" t="s">
        <v>22</v>
      </c>
      <c r="L563" s="28" t="s">
        <v>395</v>
      </c>
    </row>
    <row r="564" spans="1:12" ht="16.5" x14ac:dyDescent="0.25">
      <c r="A564" s="15" t="s">
        <v>2458</v>
      </c>
      <c r="B564" s="127" t="s">
        <v>1503</v>
      </c>
      <c r="C564" s="11" t="s">
        <v>1175</v>
      </c>
      <c r="D564" s="32" t="s">
        <v>1504</v>
      </c>
      <c r="E564" s="33" t="s">
        <v>20</v>
      </c>
      <c r="F564" s="132" t="s">
        <v>22</v>
      </c>
      <c r="L564" s="28" t="s">
        <v>395</v>
      </c>
    </row>
    <row r="565" spans="1:12" ht="16.5" x14ac:dyDescent="0.25">
      <c r="A565" s="15" t="s">
        <v>2459</v>
      </c>
      <c r="B565" s="127" t="s">
        <v>1505</v>
      </c>
      <c r="C565" s="11" t="s">
        <v>1506</v>
      </c>
      <c r="D565" s="32" t="s">
        <v>589</v>
      </c>
      <c r="E565" s="33" t="s">
        <v>20</v>
      </c>
      <c r="F565" s="132" t="s">
        <v>22</v>
      </c>
      <c r="L565" s="28" t="s">
        <v>395</v>
      </c>
    </row>
    <row r="566" spans="1:12" ht="16.5" x14ac:dyDescent="0.25">
      <c r="A566" s="15" t="s">
        <v>2460</v>
      </c>
      <c r="B566" s="127" t="s">
        <v>1507</v>
      </c>
      <c r="C566" s="11" t="s">
        <v>1508</v>
      </c>
      <c r="D566" s="32" t="s">
        <v>1332</v>
      </c>
      <c r="E566" s="33" t="s">
        <v>20</v>
      </c>
      <c r="F566" s="132" t="s">
        <v>22</v>
      </c>
      <c r="L566" s="28" t="s">
        <v>395</v>
      </c>
    </row>
    <row r="567" spans="1:12" ht="16.5" x14ac:dyDescent="0.25">
      <c r="A567" s="15" t="s">
        <v>2461</v>
      </c>
      <c r="B567" s="127" t="s">
        <v>1509</v>
      </c>
      <c r="C567" s="11" t="s">
        <v>1510</v>
      </c>
      <c r="D567" s="32" t="s">
        <v>1511</v>
      </c>
      <c r="E567" s="33" t="s">
        <v>20</v>
      </c>
      <c r="F567" s="132" t="s">
        <v>22</v>
      </c>
      <c r="L567" s="28" t="s">
        <v>395</v>
      </c>
    </row>
    <row r="568" spans="1:12" ht="16.5" x14ac:dyDescent="0.25">
      <c r="A568" s="15" t="s">
        <v>2462</v>
      </c>
      <c r="B568" s="127" t="s">
        <v>1512</v>
      </c>
      <c r="C568" s="11" t="s">
        <v>1513</v>
      </c>
      <c r="D568" s="32" t="s">
        <v>1514</v>
      </c>
      <c r="E568" s="33" t="s">
        <v>20</v>
      </c>
      <c r="F568" s="132" t="s">
        <v>22</v>
      </c>
      <c r="L568" s="28" t="s">
        <v>395</v>
      </c>
    </row>
    <row r="569" spans="1:12" ht="16.5" x14ac:dyDescent="0.25">
      <c r="A569" s="15" t="s">
        <v>2463</v>
      </c>
      <c r="B569" s="127" t="s">
        <v>1515</v>
      </c>
      <c r="C569" s="11" t="s">
        <v>1516</v>
      </c>
      <c r="D569" s="32" t="s">
        <v>880</v>
      </c>
      <c r="E569" s="33" t="s">
        <v>20</v>
      </c>
      <c r="F569" s="132" t="s">
        <v>22</v>
      </c>
      <c r="L569" s="28" t="s">
        <v>395</v>
      </c>
    </row>
    <row r="570" spans="1:12" ht="16.5" x14ac:dyDescent="0.25">
      <c r="A570" s="15" t="s">
        <v>2464</v>
      </c>
      <c r="B570" s="127" t="s">
        <v>1517</v>
      </c>
      <c r="C570" s="11" t="s">
        <v>1518</v>
      </c>
      <c r="D570" s="32" t="s">
        <v>1519</v>
      </c>
      <c r="E570" s="33" t="s">
        <v>20</v>
      </c>
      <c r="F570" s="132" t="s">
        <v>22</v>
      </c>
      <c r="J570" s="153" t="s">
        <v>395</v>
      </c>
      <c r="L570" s="28" t="s">
        <v>395</v>
      </c>
    </row>
    <row r="571" spans="1:12" ht="16.5" x14ac:dyDescent="0.25">
      <c r="A571" s="15" t="s">
        <v>2465</v>
      </c>
      <c r="B571" s="127" t="s">
        <v>1520</v>
      </c>
      <c r="C571" s="11" t="s">
        <v>1521</v>
      </c>
      <c r="D571" s="32" t="s">
        <v>1522</v>
      </c>
      <c r="E571" s="33" t="s">
        <v>20</v>
      </c>
      <c r="F571" s="132" t="s">
        <v>22</v>
      </c>
      <c r="L571" s="28" t="s">
        <v>395</v>
      </c>
    </row>
    <row r="572" spans="1:12" ht="16.5" x14ac:dyDescent="0.25">
      <c r="A572" s="15" t="s">
        <v>2466</v>
      </c>
      <c r="B572" s="127" t="s">
        <v>1523</v>
      </c>
      <c r="C572" s="11" t="s">
        <v>1524</v>
      </c>
      <c r="D572" s="32" t="s">
        <v>1132</v>
      </c>
      <c r="E572" s="33" t="s">
        <v>20</v>
      </c>
      <c r="F572" s="132" t="s">
        <v>22</v>
      </c>
      <c r="L572" s="28" t="s">
        <v>395</v>
      </c>
    </row>
    <row r="573" spans="1:12" ht="16.5" x14ac:dyDescent="0.25">
      <c r="A573" s="15" t="s">
        <v>2467</v>
      </c>
      <c r="B573" s="127" t="s">
        <v>1525</v>
      </c>
      <c r="C573" s="11" t="s">
        <v>1526</v>
      </c>
      <c r="D573" s="32" t="s">
        <v>1527</v>
      </c>
      <c r="E573" s="33" t="s">
        <v>20</v>
      </c>
      <c r="F573" s="132" t="s">
        <v>22</v>
      </c>
      <c r="L573" s="28" t="s">
        <v>395</v>
      </c>
    </row>
    <row r="574" spans="1:12" ht="16.5" x14ac:dyDescent="0.25">
      <c r="A574" s="15" t="s">
        <v>2468</v>
      </c>
      <c r="B574" s="127" t="s">
        <v>1528</v>
      </c>
      <c r="C574" s="11" t="s">
        <v>1529</v>
      </c>
      <c r="D574" s="32" t="s">
        <v>1530</v>
      </c>
      <c r="E574" s="33" t="s">
        <v>20</v>
      </c>
      <c r="F574" s="132" t="s">
        <v>22</v>
      </c>
      <c r="L574" s="28" t="s">
        <v>395</v>
      </c>
    </row>
    <row r="575" spans="1:12" ht="16.5" x14ac:dyDescent="0.25">
      <c r="A575" s="15" t="s">
        <v>2469</v>
      </c>
      <c r="B575" s="127" t="s">
        <v>1532</v>
      </c>
      <c r="C575" s="11" t="s">
        <v>1533</v>
      </c>
      <c r="D575" s="32" t="s">
        <v>525</v>
      </c>
      <c r="E575" s="33" t="s">
        <v>20</v>
      </c>
      <c r="F575" s="132" t="s">
        <v>22</v>
      </c>
      <c r="L575" s="28" t="s">
        <v>395</v>
      </c>
    </row>
    <row r="576" spans="1:12" ht="16.5" x14ac:dyDescent="0.25">
      <c r="A576" s="15" t="s">
        <v>2470</v>
      </c>
      <c r="B576" s="127" t="s">
        <v>1534</v>
      </c>
      <c r="C576" s="11" t="s">
        <v>1535</v>
      </c>
      <c r="D576" s="32" t="s">
        <v>1536</v>
      </c>
      <c r="E576" s="33" t="s">
        <v>20</v>
      </c>
      <c r="F576" s="132" t="s">
        <v>22</v>
      </c>
      <c r="L576" s="28" t="s">
        <v>395</v>
      </c>
    </row>
    <row r="577" spans="1:12" ht="16.5" x14ac:dyDescent="0.25">
      <c r="A577" s="15" t="s">
        <v>2471</v>
      </c>
      <c r="B577" s="127" t="s">
        <v>1537</v>
      </c>
      <c r="C577" s="11" t="s">
        <v>1538</v>
      </c>
      <c r="D577" s="32" t="s">
        <v>1539</v>
      </c>
      <c r="E577" s="33" t="s">
        <v>20</v>
      </c>
      <c r="F577" s="132" t="s">
        <v>22</v>
      </c>
      <c r="J577" s="153" t="s">
        <v>395</v>
      </c>
      <c r="L577" s="28" t="s">
        <v>395</v>
      </c>
    </row>
    <row r="578" spans="1:12" ht="16.5" x14ac:dyDescent="0.25">
      <c r="A578" s="15" t="s">
        <v>2472</v>
      </c>
      <c r="B578" s="127" t="s">
        <v>1540</v>
      </c>
      <c r="C578" s="11" t="s">
        <v>1541</v>
      </c>
      <c r="D578" s="32" t="s">
        <v>685</v>
      </c>
      <c r="E578" s="33" t="s">
        <v>20</v>
      </c>
      <c r="F578" s="132" t="s">
        <v>22</v>
      </c>
      <c r="L578" s="28" t="s">
        <v>395</v>
      </c>
    </row>
    <row r="579" spans="1:12" ht="16.5" x14ac:dyDescent="0.25">
      <c r="A579" s="15" t="s">
        <v>2473</v>
      </c>
      <c r="B579" s="127" t="s">
        <v>1542</v>
      </c>
      <c r="C579" s="11" t="s">
        <v>1543</v>
      </c>
      <c r="D579" s="32" t="s">
        <v>1544</v>
      </c>
      <c r="E579" s="33" t="s">
        <v>20</v>
      </c>
      <c r="F579" s="132" t="s">
        <v>22</v>
      </c>
      <c r="L579" s="28" t="s">
        <v>395</v>
      </c>
    </row>
    <row r="580" spans="1:12" ht="16.5" x14ac:dyDescent="0.25">
      <c r="A580" s="15" t="s">
        <v>2474</v>
      </c>
      <c r="B580" s="127" t="s">
        <v>1545</v>
      </c>
      <c r="C580" s="11" t="s">
        <v>1546</v>
      </c>
      <c r="D580" s="32" t="s">
        <v>1547</v>
      </c>
      <c r="E580" s="33" t="s">
        <v>20</v>
      </c>
      <c r="F580" s="132" t="s">
        <v>22</v>
      </c>
      <c r="L580" s="28" t="s">
        <v>395</v>
      </c>
    </row>
    <row r="581" spans="1:12" ht="16.5" x14ac:dyDescent="0.25">
      <c r="A581" s="15" t="s">
        <v>2475</v>
      </c>
      <c r="B581" s="127" t="s">
        <v>1548</v>
      </c>
      <c r="C581" s="11" t="s">
        <v>1549</v>
      </c>
      <c r="D581" s="32" t="s">
        <v>1550</v>
      </c>
      <c r="E581" s="33" t="s">
        <v>20</v>
      </c>
      <c r="F581" s="132" t="s">
        <v>22</v>
      </c>
      <c r="L581" s="28" t="s">
        <v>395</v>
      </c>
    </row>
    <row r="582" spans="1:12" ht="16.5" x14ac:dyDescent="0.25">
      <c r="A582" s="15" t="s">
        <v>2476</v>
      </c>
      <c r="B582" s="127" t="s">
        <v>1551</v>
      </c>
      <c r="C582" s="11" t="s">
        <v>1552</v>
      </c>
      <c r="D582" s="32" t="s">
        <v>1236</v>
      </c>
      <c r="E582" s="33" t="s">
        <v>20</v>
      </c>
      <c r="F582" s="132" t="s">
        <v>22</v>
      </c>
      <c r="L582" s="28" t="s">
        <v>395</v>
      </c>
    </row>
    <row r="583" spans="1:12" ht="16.5" x14ac:dyDescent="0.25">
      <c r="A583" s="15" t="s">
        <v>2477</v>
      </c>
      <c r="B583" s="127" t="s">
        <v>1553</v>
      </c>
      <c r="C583" s="11" t="s">
        <v>915</v>
      </c>
      <c r="D583" s="32" t="s">
        <v>1554</v>
      </c>
      <c r="E583" s="33" t="s">
        <v>20</v>
      </c>
      <c r="F583" s="132" t="s">
        <v>22</v>
      </c>
      <c r="L583" s="28" t="s">
        <v>395</v>
      </c>
    </row>
    <row r="584" spans="1:12" ht="16.5" x14ac:dyDescent="0.25">
      <c r="A584" s="15" t="s">
        <v>2478</v>
      </c>
      <c r="B584" s="127" t="s">
        <v>1555</v>
      </c>
      <c r="C584" s="11" t="s">
        <v>1556</v>
      </c>
      <c r="D584" s="32" t="s">
        <v>589</v>
      </c>
      <c r="E584" s="33" t="s">
        <v>20</v>
      </c>
      <c r="F584" s="132" t="s">
        <v>22</v>
      </c>
      <c r="L584" s="28" t="s">
        <v>395</v>
      </c>
    </row>
    <row r="585" spans="1:12" ht="16.5" x14ac:dyDescent="0.25">
      <c r="A585" s="15" t="s">
        <v>2479</v>
      </c>
      <c r="B585" s="127" t="s">
        <v>1557</v>
      </c>
      <c r="C585" s="11" t="s">
        <v>60</v>
      </c>
      <c r="D585" s="32" t="s">
        <v>238</v>
      </c>
      <c r="E585" s="33" t="s">
        <v>20</v>
      </c>
      <c r="F585" s="132" t="s">
        <v>22</v>
      </c>
      <c r="L585" s="28" t="s">
        <v>395</v>
      </c>
    </row>
    <row r="586" spans="1:12" ht="16.5" x14ac:dyDescent="0.25">
      <c r="A586" s="15" t="s">
        <v>2480</v>
      </c>
      <c r="B586" s="127" t="s">
        <v>1558</v>
      </c>
      <c r="C586" s="11" t="s">
        <v>97</v>
      </c>
      <c r="D586" s="32" t="s">
        <v>1559</v>
      </c>
      <c r="E586" s="33" t="s">
        <v>20</v>
      </c>
      <c r="F586" s="132" t="s">
        <v>22</v>
      </c>
      <c r="L586" s="28" t="s">
        <v>395</v>
      </c>
    </row>
    <row r="587" spans="1:12" ht="16.5" x14ac:dyDescent="0.25">
      <c r="A587" s="15" t="s">
        <v>2481</v>
      </c>
      <c r="B587" s="127" t="s">
        <v>1560</v>
      </c>
      <c r="C587" s="11" t="s">
        <v>775</v>
      </c>
      <c r="D587" s="32" t="s">
        <v>949</v>
      </c>
      <c r="E587" s="33" t="s">
        <v>20</v>
      </c>
      <c r="F587" s="132" t="s">
        <v>22</v>
      </c>
      <c r="J587" s="153" t="s">
        <v>395</v>
      </c>
      <c r="L587" s="28" t="s">
        <v>395</v>
      </c>
    </row>
    <row r="588" spans="1:12" ht="16.5" x14ac:dyDescent="0.25">
      <c r="A588" s="15" t="s">
        <v>2482</v>
      </c>
      <c r="B588" s="127" t="s">
        <v>1561</v>
      </c>
      <c r="C588" s="11" t="s">
        <v>1562</v>
      </c>
      <c r="D588" s="32" t="s">
        <v>203</v>
      </c>
      <c r="E588" s="33" t="s">
        <v>20</v>
      </c>
      <c r="F588" s="132" t="s">
        <v>22</v>
      </c>
      <c r="L588" s="28" t="s">
        <v>395</v>
      </c>
    </row>
    <row r="589" spans="1:12" ht="16.5" x14ac:dyDescent="0.25">
      <c r="A589" s="15" t="s">
        <v>2483</v>
      </c>
      <c r="B589" s="127" t="s">
        <v>1563</v>
      </c>
      <c r="C589" s="11" t="s">
        <v>1564</v>
      </c>
      <c r="D589" s="32" t="s">
        <v>554</v>
      </c>
      <c r="E589" s="33" t="s">
        <v>20</v>
      </c>
      <c r="F589" s="132" t="s">
        <v>22</v>
      </c>
      <c r="L589" s="28" t="s">
        <v>395</v>
      </c>
    </row>
    <row r="590" spans="1:12" ht="16.5" x14ac:dyDescent="0.25">
      <c r="A590" s="15" t="s">
        <v>2484</v>
      </c>
      <c r="B590" s="127" t="s">
        <v>1565</v>
      </c>
      <c r="C590" s="11" t="s">
        <v>1566</v>
      </c>
      <c r="D590" s="32" t="s">
        <v>670</v>
      </c>
      <c r="E590" s="33" t="s">
        <v>20</v>
      </c>
      <c r="F590" s="132" t="s">
        <v>22</v>
      </c>
      <c r="L590" s="28" t="s">
        <v>395</v>
      </c>
    </row>
    <row r="591" spans="1:12" ht="16.5" x14ac:dyDescent="0.25">
      <c r="A591" s="15" t="s">
        <v>2485</v>
      </c>
      <c r="B591" s="127" t="s">
        <v>1567</v>
      </c>
      <c r="C591" s="11" t="s">
        <v>1568</v>
      </c>
      <c r="D591" s="32" t="s">
        <v>572</v>
      </c>
      <c r="E591" s="33" t="s">
        <v>20</v>
      </c>
      <c r="F591" s="132" t="s">
        <v>22</v>
      </c>
      <c r="L591" s="28" t="s">
        <v>395</v>
      </c>
    </row>
    <row r="592" spans="1:12" ht="16.5" x14ac:dyDescent="0.25">
      <c r="A592" s="15" t="s">
        <v>2486</v>
      </c>
      <c r="B592" s="127" t="s">
        <v>1569</v>
      </c>
      <c r="C592" s="11" t="s">
        <v>1570</v>
      </c>
      <c r="D592" s="32" t="s">
        <v>1571</v>
      </c>
      <c r="E592" s="33" t="s">
        <v>20</v>
      </c>
      <c r="F592" s="132" t="s">
        <v>22</v>
      </c>
      <c r="L592" s="28" t="s">
        <v>395</v>
      </c>
    </row>
    <row r="593" spans="1:12" ht="16.5" x14ac:dyDescent="0.25">
      <c r="A593" s="15" t="s">
        <v>2487</v>
      </c>
      <c r="B593" s="127" t="s">
        <v>1572</v>
      </c>
      <c r="C593" s="11" t="s">
        <v>1573</v>
      </c>
      <c r="D593" s="32" t="s">
        <v>1477</v>
      </c>
      <c r="E593" s="33" t="s">
        <v>20</v>
      </c>
      <c r="F593" s="132" t="s">
        <v>22</v>
      </c>
      <c r="L593" s="28" t="s">
        <v>395</v>
      </c>
    </row>
    <row r="594" spans="1:12" ht="16.5" x14ac:dyDescent="0.25">
      <c r="A594" s="15" t="s">
        <v>2488</v>
      </c>
      <c r="B594" s="127" t="s">
        <v>1574</v>
      </c>
      <c r="C594" s="11" t="s">
        <v>1575</v>
      </c>
      <c r="D594" s="32" t="s">
        <v>1571</v>
      </c>
      <c r="E594" s="33" t="s">
        <v>20</v>
      </c>
      <c r="F594" s="132" t="s">
        <v>22</v>
      </c>
      <c r="L594" s="28" t="s">
        <v>395</v>
      </c>
    </row>
    <row r="595" spans="1:12" ht="16.5" x14ac:dyDescent="0.25">
      <c r="A595" s="15" t="s">
        <v>2489</v>
      </c>
      <c r="B595" s="127" t="s">
        <v>1576</v>
      </c>
      <c r="C595" s="11" t="s">
        <v>1577</v>
      </c>
      <c r="D595" s="32" t="s">
        <v>1031</v>
      </c>
      <c r="E595" s="33" t="s">
        <v>20</v>
      </c>
      <c r="F595" s="132" t="s">
        <v>22</v>
      </c>
      <c r="L595" s="28" t="s">
        <v>395</v>
      </c>
    </row>
    <row r="596" spans="1:12" ht="16.5" x14ac:dyDescent="0.25">
      <c r="A596" s="15" t="s">
        <v>2490</v>
      </c>
      <c r="B596" s="127" t="s">
        <v>1578</v>
      </c>
      <c r="C596" s="11" t="s">
        <v>1579</v>
      </c>
      <c r="D596" s="32" t="s">
        <v>1580</v>
      </c>
      <c r="E596" s="33" t="s">
        <v>20</v>
      </c>
      <c r="F596" s="132" t="s">
        <v>22</v>
      </c>
      <c r="L596" s="28" t="s">
        <v>395</v>
      </c>
    </row>
    <row r="597" spans="1:12" ht="16.5" x14ac:dyDescent="0.25">
      <c r="A597" s="15" t="s">
        <v>2491</v>
      </c>
      <c r="B597" s="127" t="s">
        <v>1581</v>
      </c>
      <c r="C597" s="11" t="s">
        <v>1582</v>
      </c>
      <c r="D597" s="32" t="s">
        <v>1583</v>
      </c>
      <c r="E597" s="33" t="s">
        <v>20</v>
      </c>
      <c r="F597" s="132" t="s">
        <v>22</v>
      </c>
      <c r="L597" s="28" t="s">
        <v>395</v>
      </c>
    </row>
    <row r="598" spans="1:12" ht="16.5" x14ac:dyDescent="0.25">
      <c r="A598" s="15" t="s">
        <v>2492</v>
      </c>
      <c r="B598" s="127" t="s">
        <v>1584</v>
      </c>
      <c r="C598" s="11" t="s">
        <v>1585</v>
      </c>
      <c r="D598" s="32" t="s">
        <v>1586</v>
      </c>
      <c r="E598" s="33" t="s">
        <v>20</v>
      </c>
      <c r="F598" s="132" t="s">
        <v>22</v>
      </c>
      <c r="L598" s="28" t="s">
        <v>395</v>
      </c>
    </row>
    <row r="599" spans="1:12" ht="16.5" x14ac:dyDescent="0.25">
      <c r="A599" s="15" t="s">
        <v>2493</v>
      </c>
      <c r="B599" s="127" t="s">
        <v>1587</v>
      </c>
      <c r="C599" s="11" t="s">
        <v>1588</v>
      </c>
      <c r="D599" s="32" t="s">
        <v>853</v>
      </c>
      <c r="E599" s="33" t="s">
        <v>20</v>
      </c>
      <c r="F599" s="132" t="s">
        <v>22</v>
      </c>
      <c r="L599" s="28" t="s">
        <v>395</v>
      </c>
    </row>
    <row r="600" spans="1:12" ht="16.5" x14ac:dyDescent="0.25">
      <c r="A600" s="15" t="s">
        <v>2494</v>
      </c>
      <c r="B600" s="127" t="s">
        <v>1589</v>
      </c>
      <c r="C600" s="11" t="s">
        <v>1590</v>
      </c>
      <c r="D600" s="32" t="s">
        <v>1591</v>
      </c>
      <c r="E600" s="33" t="s">
        <v>20</v>
      </c>
      <c r="F600" s="132" t="s">
        <v>22</v>
      </c>
      <c r="L600" s="28" t="s">
        <v>395</v>
      </c>
    </row>
    <row r="601" spans="1:12" ht="16.5" x14ac:dyDescent="0.25">
      <c r="A601" s="15" t="s">
        <v>2495</v>
      </c>
      <c r="B601" s="127" t="s">
        <v>1592</v>
      </c>
      <c r="C601" s="11" t="s">
        <v>1593</v>
      </c>
      <c r="D601" s="32" t="s">
        <v>1170</v>
      </c>
      <c r="E601" s="33" t="s">
        <v>20</v>
      </c>
      <c r="F601" s="132" t="s">
        <v>22</v>
      </c>
      <c r="L601" s="28" t="s">
        <v>395</v>
      </c>
    </row>
    <row r="602" spans="1:12" ht="16.5" x14ac:dyDescent="0.25">
      <c r="A602" s="15" t="s">
        <v>2496</v>
      </c>
      <c r="B602" s="127" t="s">
        <v>1594</v>
      </c>
      <c r="C602" s="11" t="s">
        <v>1289</v>
      </c>
      <c r="D602" s="32" t="s">
        <v>1016</v>
      </c>
      <c r="E602" s="33" t="s">
        <v>20</v>
      </c>
      <c r="F602" s="132" t="s">
        <v>22</v>
      </c>
      <c r="L602" s="28" t="s">
        <v>395</v>
      </c>
    </row>
    <row r="603" spans="1:12" ht="16.5" x14ac:dyDescent="0.25">
      <c r="A603" s="15" t="s">
        <v>2497</v>
      </c>
      <c r="B603" s="127" t="s">
        <v>1595</v>
      </c>
      <c r="C603" s="11" t="s">
        <v>1596</v>
      </c>
      <c r="D603" s="32" t="s">
        <v>1597</v>
      </c>
      <c r="E603" s="33" t="s">
        <v>20</v>
      </c>
      <c r="F603" s="132" t="s">
        <v>22</v>
      </c>
      <c r="L603" s="28" t="s">
        <v>395</v>
      </c>
    </row>
    <row r="604" spans="1:12" ht="16.5" x14ac:dyDescent="0.25">
      <c r="A604" s="15" t="s">
        <v>2498</v>
      </c>
      <c r="B604" s="127" t="s">
        <v>1598</v>
      </c>
      <c r="C604" s="11" t="s">
        <v>1599</v>
      </c>
      <c r="D604" s="32" t="s">
        <v>1462</v>
      </c>
      <c r="E604" s="33" t="s">
        <v>20</v>
      </c>
      <c r="F604" s="132" t="s">
        <v>22</v>
      </c>
      <c r="L604" s="28" t="s">
        <v>395</v>
      </c>
    </row>
    <row r="605" spans="1:12" ht="16.5" x14ac:dyDescent="0.25">
      <c r="A605" s="15" t="s">
        <v>2499</v>
      </c>
      <c r="B605" s="127" t="s">
        <v>1600</v>
      </c>
      <c r="C605" s="11" t="s">
        <v>1601</v>
      </c>
      <c r="D605" s="32" t="s">
        <v>578</v>
      </c>
      <c r="E605" s="33" t="s">
        <v>20</v>
      </c>
      <c r="F605" s="132" t="s">
        <v>22</v>
      </c>
      <c r="L605" s="28" t="s">
        <v>395</v>
      </c>
    </row>
    <row r="606" spans="1:12" ht="16.5" x14ac:dyDescent="0.25">
      <c r="A606" s="15" t="s">
        <v>2500</v>
      </c>
      <c r="B606" s="127" t="s">
        <v>1602</v>
      </c>
      <c r="C606" s="11" t="s">
        <v>89</v>
      </c>
      <c r="D606" s="32" t="s">
        <v>892</v>
      </c>
      <c r="E606" s="33" t="s">
        <v>20</v>
      </c>
      <c r="F606" s="132" t="s">
        <v>45</v>
      </c>
      <c r="L606" s="28" t="s">
        <v>395</v>
      </c>
    </row>
    <row r="607" spans="1:12" ht="16.5" x14ac:dyDescent="0.25">
      <c r="A607" s="15" t="s">
        <v>2501</v>
      </c>
      <c r="B607" s="127" t="s">
        <v>1604</v>
      </c>
      <c r="C607" s="11" t="s">
        <v>1605</v>
      </c>
      <c r="D607" s="32" t="s">
        <v>1606</v>
      </c>
      <c r="E607" s="33" t="s">
        <v>20</v>
      </c>
      <c r="F607" s="132" t="s">
        <v>45</v>
      </c>
      <c r="L607" s="28" t="s">
        <v>395</v>
      </c>
    </row>
    <row r="608" spans="1:12" ht="16.5" x14ac:dyDescent="0.25">
      <c r="A608" s="15" t="s">
        <v>2502</v>
      </c>
      <c r="B608" s="127" t="s">
        <v>1608</v>
      </c>
      <c r="C608" s="11" t="s">
        <v>1609</v>
      </c>
      <c r="D608" s="32" t="s">
        <v>1610</v>
      </c>
      <c r="E608" s="33" t="s">
        <v>20</v>
      </c>
      <c r="F608" s="132" t="s">
        <v>45</v>
      </c>
      <c r="L608" s="28" t="s">
        <v>395</v>
      </c>
    </row>
    <row r="609" spans="1:12" ht="16.5" x14ac:dyDescent="0.25">
      <c r="A609" s="15" t="s">
        <v>2503</v>
      </c>
      <c r="B609" s="127" t="s">
        <v>1612</v>
      </c>
      <c r="C609" s="11" t="s">
        <v>1613</v>
      </c>
      <c r="D609" s="32" t="s">
        <v>1614</v>
      </c>
      <c r="E609" s="33" t="s">
        <v>20</v>
      </c>
      <c r="F609" s="132" t="s">
        <v>45</v>
      </c>
      <c r="L609" s="28" t="s">
        <v>395</v>
      </c>
    </row>
    <row r="610" spans="1:12" ht="16.5" x14ac:dyDescent="0.25">
      <c r="A610" s="15" t="s">
        <v>2504</v>
      </c>
      <c r="B610" s="131" t="s">
        <v>1679</v>
      </c>
      <c r="C610" s="26" t="s">
        <v>243</v>
      </c>
      <c r="D610" s="39" t="s">
        <v>1680</v>
      </c>
      <c r="E610" s="15" t="s">
        <v>2641</v>
      </c>
      <c r="F610" s="156" t="s">
        <v>22</v>
      </c>
      <c r="L610" s="28" t="s">
        <v>395</v>
      </c>
    </row>
    <row r="611" spans="1:12" ht="16.5" x14ac:dyDescent="0.25">
      <c r="A611" s="15" t="s">
        <v>2505</v>
      </c>
      <c r="B611" s="131" t="s">
        <v>1681</v>
      </c>
      <c r="C611" s="26" t="s">
        <v>1682</v>
      </c>
      <c r="D611" s="39" t="s">
        <v>193</v>
      </c>
      <c r="E611" s="15" t="s">
        <v>2641</v>
      </c>
      <c r="F611" s="156" t="s">
        <v>22</v>
      </c>
      <c r="L611" s="28" t="s">
        <v>395</v>
      </c>
    </row>
    <row r="612" spans="1:12" ht="16.5" x14ac:dyDescent="0.25">
      <c r="A612" s="15" t="s">
        <v>2506</v>
      </c>
      <c r="B612" s="131" t="s">
        <v>1683</v>
      </c>
      <c r="C612" s="26" t="s">
        <v>1684</v>
      </c>
      <c r="D612" s="39" t="s">
        <v>1685</v>
      </c>
      <c r="E612" s="15" t="s">
        <v>2641</v>
      </c>
      <c r="F612" s="156" t="s">
        <v>22</v>
      </c>
      <c r="L612" s="28" t="s">
        <v>395</v>
      </c>
    </row>
    <row r="613" spans="1:12" ht="16.5" x14ac:dyDescent="0.25">
      <c r="A613" s="15" t="s">
        <v>2507</v>
      </c>
      <c r="B613" s="131" t="s">
        <v>1686</v>
      </c>
      <c r="C613" s="26" t="s">
        <v>1687</v>
      </c>
      <c r="D613" s="39" t="s">
        <v>194</v>
      </c>
      <c r="E613" s="15" t="s">
        <v>2641</v>
      </c>
      <c r="F613" s="156" t="s">
        <v>22</v>
      </c>
      <c r="L613" s="28" t="s">
        <v>395</v>
      </c>
    </row>
    <row r="614" spans="1:12" ht="16.5" x14ac:dyDescent="0.25">
      <c r="A614" s="15" t="s">
        <v>2508</v>
      </c>
      <c r="B614" s="131" t="s">
        <v>1688</v>
      </c>
      <c r="C614" s="26" t="s">
        <v>1689</v>
      </c>
      <c r="D614" s="39" t="s">
        <v>1690</v>
      </c>
      <c r="E614" s="15" t="s">
        <v>2641</v>
      </c>
      <c r="F614" s="156" t="s">
        <v>22</v>
      </c>
      <c r="L614" s="28" t="s">
        <v>395</v>
      </c>
    </row>
    <row r="615" spans="1:12" ht="16.5" x14ac:dyDescent="0.25">
      <c r="A615" s="15" t="s">
        <v>2509</v>
      </c>
      <c r="B615" s="131" t="s">
        <v>1691</v>
      </c>
      <c r="C615" s="26" t="s">
        <v>1692</v>
      </c>
      <c r="D615" s="39" t="s">
        <v>1693</v>
      </c>
      <c r="E615" s="15" t="s">
        <v>2641</v>
      </c>
      <c r="F615" s="156" t="s">
        <v>22</v>
      </c>
      <c r="L615" s="28" t="s">
        <v>395</v>
      </c>
    </row>
    <row r="616" spans="1:12" ht="16.5" x14ac:dyDescent="0.25">
      <c r="A616" s="15" t="s">
        <v>2510</v>
      </c>
      <c r="B616" s="131" t="s">
        <v>1694</v>
      </c>
      <c r="C616" s="26" t="s">
        <v>1695</v>
      </c>
      <c r="D616" s="39" t="s">
        <v>1696</v>
      </c>
      <c r="E616" s="15" t="s">
        <v>2641</v>
      </c>
      <c r="F616" s="156" t="s">
        <v>22</v>
      </c>
      <c r="L616" s="28" t="s">
        <v>395</v>
      </c>
    </row>
    <row r="617" spans="1:12" ht="16.5" x14ac:dyDescent="0.25">
      <c r="A617" s="15" t="s">
        <v>2511</v>
      </c>
      <c r="B617" s="131" t="s">
        <v>1697</v>
      </c>
      <c r="C617" s="26" t="s">
        <v>1698</v>
      </c>
      <c r="D617" s="39" t="s">
        <v>1699</v>
      </c>
      <c r="E617" s="15" t="s">
        <v>2641</v>
      </c>
      <c r="F617" s="156" t="s">
        <v>22</v>
      </c>
      <c r="L617" s="28" t="s">
        <v>395</v>
      </c>
    </row>
    <row r="618" spans="1:12" ht="16.5" x14ac:dyDescent="0.25">
      <c r="A618" s="15" t="s">
        <v>2512</v>
      </c>
      <c r="B618" s="131" t="s">
        <v>1700</v>
      </c>
      <c r="C618" s="26" t="s">
        <v>16</v>
      </c>
      <c r="D618" s="39" t="s">
        <v>1199</v>
      </c>
      <c r="E618" s="15" t="s">
        <v>2641</v>
      </c>
      <c r="F618" s="156" t="s">
        <v>22</v>
      </c>
      <c r="L618" s="28" t="s">
        <v>395</v>
      </c>
    </row>
    <row r="619" spans="1:12" ht="16.5" x14ac:dyDescent="0.25">
      <c r="A619" s="15" t="s">
        <v>2513</v>
      </c>
      <c r="B619" s="131" t="s">
        <v>1701</v>
      </c>
      <c r="C619" s="26" t="s">
        <v>1702</v>
      </c>
      <c r="D619" s="39" t="s">
        <v>648</v>
      </c>
      <c r="E619" s="15" t="s">
        <v>2641</v>
      </c>
      <c r="F619" s="156" t="s">
        <v>22</v>
      </c>
      <c r="L619" s="28" t="s">
        <v>395</v>
      </c>
    </row>
    <row r="620" spans="1:12" ht="16.5" x14ac:dyDescent="0.25">
      <c r="A620" s="15" t="s">
        <v>2514</v>
      </c>
      <c r="B620" s="131" t="s">
        <v>1703</v>
      </c>
      <c r="C620" s="26" t="s">
        <v>1704</v>
      </c>
      <c r="D620" s="39" t="s">
        <v>1395</v>
      </c>
      <c r="E620" s="15" t="s">
        <v>2641</v>
      </c>
      <c r="F620" s="156" t="s">
        <v>22</v>
      </c>
      <c r="L620" s="28" t="s">
        <v>395</v>
      </c>
    </row>
    <row r="621" spans="1:12" ht="16.5" x14ac:dyDescent="0.25">
      <c r="A621" s="15" t="s">
        <v>2515</v>
      </c>
      <c r="B621" s="131" t="s">
        <v>1705</v>
      </c>
      <c r="C621" s="26" t="s">
        <v>1706</v>
      </c>
      <c r="D621" s="39" t="s">
        <v>104</v>
      </c>
      <c r="E621" s="15" t="s">
        <v>2641</v>
      </c>
      <c r="F621" s="156" t="s">
        <v>22</v>
      </c>
      <c r="L621" s="28" t="s">
        <v>395</v>
      </c>
    </row>
    <row r="622" spans="1:12" ht="16.5" x14ac:dyDescent="0.25">
      <c r="A622" s="15" t="s">
        <v>2516</v>
      </c>
      <c r="B622" s="131" t="s">
        <v>1707</v>
      </c>
      <c r="C622" s="26" t="s">
        <v>1708</v>
      </c>
      <c r="D622" s="39" t="s">
        <v>1251</v>
      </c>
      <c r="E622" s="15" t="s">
        <v>2641</v>
      </c>
      <c r="F622" s="156" t="s">
        <v>22</v>
      </c>
      <c r="L622" s="28" t="s">
        <v>395</v>
      </c>
    </row>
    <row r="623" spans="1:12" ht="16.5" x14ac:dyDescent="0.25">
      <c r="A623" s="15" t="s">
        <v>2517</v>
      </c>
      <c r="B623" s="131" t="s">
        <v>1709</v>
      </c>
      <c r="C623" s="26" t="s">
        <v>1710</v>
      </c>
      <c r="D623" s="39" t="s">
        <v>1251</v>
      </c>
      <c r="E623" s="15" t="s">
        <v>2641</v>
      </c>
      <c r="F623" s="156" t="s">
        <v>22</v>
      </c>
      <c r="L623" s="28" t="s">
        <v>395</v>
      </c>
    </row>
    <row r="624" spans="1:12" ht="16.5" x14ac:dyDescent="0.25">
      <c r="A624" s="15" t="s">
        <v>2518</v>
      </c>
      <c r="B624" s="131" t="s">
        <v>1711</v>
      </c>
      <c r="C624" s="26" t="s">
        <v>1712</v>
      </c>
      <c r="D624" s="39" t="s">
        <v>407</v>
      </c>
      <c r="E624" s="15" t="s">
        <v>2641</v>
      </c>
      <c r="F624" s="156" t="s">
        <v>22</v>
      </c>
      <c r="L624" s="28" t="s">
        <v>395</v>
      </c>
    </row>
    <row r="625" spans="1:12" ht="16.5" x14ac:dyDescent="0.25">
      <c r="A625" s="15" t="s">
        <v>2519</v>
      </c>
      <c r="B625" s="131" t="s">
        <v>1713</v>
      </c>
      <c r="C625" s="26" t="s">
        <v>1714</v>
      </c>
      <c r="D625" s="39" t="s">
        <v>1715</v>
      </c>
      <c r="E625" s="15" t="s">
        <v>2641</v>
      </c>
      <c r="F625" s="156" t="s">
        <v>22</v>
      </c>
      <c r="L625" s="28" t="s">
        <v>395</v>
      </c>
    </row>
    <row r="626" spans="1:12" ht="16.5" x14ac:dyDescent="0.25">
      <c r="A626" s="15" t="s">
        <v>2520</v>
      </c>
      <c r="B626" s="131" t="s">
        <v>1716</v>
      </c>
      <c r="C626" s="26" t="s">
        <v>1275</v>
      </c>
      <c r="D626" s="39" t="s">
        <v>241</v>
      </c>
      <c r="E626" s="15" t="s">
        <v>2641</v>
      </c>
      <c r="F626" s="156" t="s">
        <v>22</v>
      </c>
      <c r="L626" s="28" t="s">
        <v>395</v>
      </c>
    </row>
    <row r="627" spans="1:12" ht="16.5" x14ac:dyDescent="0.25">
      <c r="A627" s="15" t="s">
        <v>2521</v>
      </c>
      <c r="B627" s="131" t="s">
        <v>534</v>
      </c>
      <c r="C627" s="26" t="s">
        <v>535</v>
      </c>
      <c r="D627" s="39" t="s">
        <v>310</v>
      </c>
      <c r="E627" s="15" t="s">
        <v>2641</v>
      </c>
      <c r="F627" s="156" t="s">
        <v>22</v>
      </c>
      <c r="I627" s="44" t="s">
        <v>395</v>
      </c>
      <c r="L627" s="28" t="s">
        <v>395</v>
      </c>
    </row>
    <row r="628" spans="1:12" ht="16.5" x14ac:dyDescent="0.25">
      <c r="A628" s="15" t="s">
        <v>2522</v>
      </c>
      <c r="B628" s="131" t="s">
        <v>1717</v>
      </c>
      <c r="C628" s="26" t="s">
        <v>89</v>
      </c>
      <c r="D628" s="39" t="s">
        <v>101</v>
      </c>
      <c r="E628" s="15" t="s">
        <v>2641</v>
      </c>
      <c r="F628" s="156" t="s">
        <v>22</v>
      </c>
      <c r="L628" s="28" t="s">
        <v>395</v>
      </c>
    </row>
    <row r="629" spans="1:12" ht="16.5" x14ac:dyDescent="0.25">
      <c r="A629" s="15" t="s">
        <v>2523</v>
      </c>
      <c r="B629" s="131" t="s">
        <v>1718</v>
      </c>
      <c r="C629" s="26" t="s">
        <v>1719</v>
      </c>
      <c r="D629" s="39" t="s">
        <v>215</v>
      </c>
      <c r="E629" s="15" t="s">
        <v>2641</v>
      </c>
      <c r="F629" s="156" t="s">
        <v>22</v>
      </c>
      <c r="L629" s="28" t="s">
        <v>395</v>
      </c>
    </row>
    <row r="630" spans="1:12" ht="16.5" x14ac:dyDescent="0.25">
      <c r="A630" s="15" t="s">
        <v>2524</v>
      </c>
      <c r="B630" s="131" t="s">
        <v>1720</v>
      </c>
      <c r="C630" s="26" t="s">
        <v>1721</v>
      </c>
      <c r="D630" s="39" t="s">
        <v>37</v>
      </c>
      <c r="E630" s="15" t="s">
        <v>2641</v>
      </c>
      <c r="F630" s="156" t="s">
        <v>22</v>
      </c>
      <c r="L630" s="28" t="s">
        <v>395</v>
      </c>
    </row>
    <row r="631" spans="1:12" ht="16.5" x14ac:dyDescent="0.25">
      <c r="A631" s="15" t="s">
        <v>2525</v>
      </c>
      <c r="B631" s="131" t="s">
        <v>1722</v>
      </c>
      <c r="C631" s="26" t="s">
        <v>1723</v>
      </c>
      <c r="D631" s="39" t="s">
        <v>1036</v>
      </c>
      <c r="E631" s="15" t="s">
        <v>2641</v>
      </c>
      <c r="F631" s="156" t="s">
        <v>22</v>
      </c>
      <c r="L631" s="28" t="s">
        <v>395</v>
      </c>
    </row>
    <row r="632" spans="1:12" ht="16.5" x14ac:dyDescent="0.25">
      <c r="A632" s="15" t="s">
        <v>2526</v>
      </c>
      <c r="B632" s="131" t="s">
        <v>1724</v>
      </c>
      <c r="C632" s="26" t="s">
        <v>1725</v>
      </c>
      <c r="D632" s="39" t="s">
        <v>257</v>
      </c>
      <c r="E632" s="15" t="s">
        <v>2641</v>
      </c>
      <c r="F632" s="156" t="s">
        <v>22</v>
      </c>
      <c r="L632" s="28" t="s">
        <v>395</v>
      </c>
    </row>
    <row r="633" spans="1:12" ht="16.5" x14ac:dyDescent="0.25">
      <c r="A633" s="15" t="s">
        <v>2527</v>
      </c>
      <c r="B633" s="131" t="s">
        <v>1726</v>
      </c>
      <c r="C633" s="26" t="s">
        <v>1727</v>
      </c>
      <c r="D633" s="39" t="s">
        <v>1111</v>
      </c>
      <c r="E633" s="15" t="s">
        <v>2641</v>
      </c>
      <c r="F633" s="156" t="s">
        <v>22</v>
      </c>
      <c r="L633" s="28" t="s">
        <v>395</v>
      </c>
    </row>
    <row r="634" spans="1:12" ht="16.5" x14ac:dyDescent="0.25">
      <c r="A634" s="15" t="s">
        <v>2528</v>
      </c>
      <c r="B634" s="131" t="s">
        <v>1728</v>
      </c>
      <c r="C634" s="26" t="s">
        <v>1729</v>
      </c>
      <c r="D634" s="39" t="s">
        <v>1730</v>
      </c>
      <c r="E634" s="15" t="s">
        <v>2641</v>
      </c>
      <c r="F634" s="156" t="s">
        <v>22</v>
      </c>
      <c r="L634" s="28" t="s">
        <v>395</v>
      </c>
    </row>
    <row r="635" spans="1:12" ht="16.5" x14ac:dyDescent="0.25">
      <c r="A635" s="15" t="s">
        <v>2529</v>
      </c>
      <c r="B635" s="131" t="s">
        <v>1731</v>
      </c>
      <c r="C635" s="26" t="s">
        <v>1732</v>
      </c>
      <c r="D635" s="39" t="s">
        <v>1733</v>
      </c>
      <c r="E635" s="15" t="s">
        <v>2641</v>
      </c>
      <c r="F635" s="156" t="s">
        <v>22</v>
      </c>
      <c r="L635" s="28" t="s">
        <v>395</v>
      </c>
    </row>
    <row r="636" spans="1:12" ht="16.5" x14ac:dyDescent="0.25">
      <c r="A636" s="15" t="s">
        <v>2530</v>
      </c>
      <c r="B636" s="131" t="s">
        <v>1734</v>
      </c>
      <c r="C636" s="26" t="s">
        <v>1735</v>
      </c>
      <c r="D636" s="39" t="s">
        <v>1736</v>
      </c>
      <c r="E636" s="15" t="s">
        <v>2641</v>
      </c>
      <c r="F636" s="156" t="s">
        <v>22</v>
      </c>
      <c r="L636" s="28" t="s">
        <v>395</v>
      </c>
    </row>
    <row r="637" spans="1:12" ht="16.5" x14ac:dyDescent="0.25">
      <c r="A637" s="15" t="s">
        <v>2566</v>
      </c>
      <c r="B637" s="32">
        <v>580311</v>
      </c>
      <c r="C637" s="11" t="s">
        <v>2531</v>
      </c>
      <c r="D637" s="32" t="s">
        <v>2532</v>
      </c>
      <c r="E637" s="33" t="s">
        <v>2642</v>
      </c>
      <c r="F637" s="15" t="s">
        <v>22</v>
      </c>
      <c r="L637" s="28" t="s">
        <v>395</v>
      </c>
    </row>
    <row r="638" spans="1:12" ht="16.5" x14ac:dyDescent="0.25">
      <c r="A638" s="15" t="s">
        <v>2567</v>
      </c>
      <c r="B638" s="32">
        <v>590144</v>
      </c>
      <c r="C638" s="11" t="s">
        <v>2534</v>
      </c>
      <c r="D638" s="32" t="s">
        <v>2047</v>
      </c>
      <c r="E638" s="33" t="s">
        <v>2642</v>
      </c>
      <c r="F638" s="15" t="s">
        <v>22</v>
      </c>
      <c r="L638" s="28" t="s">
        <v>395</v>
      </c>
    </row>
    <row r="639" spans="1:12" ht="16.5" x14ac:dyDescent="0.25">
      <c r="A639" s="15" t="s">
        <v>2568</v>
      </c>
      <c r="B639" s="32">
        <v>590149</v>
      </c>
      <c r="C639" s="11" t="s">
        <v>2536</v>
      </c>
      <c r="D639" s="32" t="s">
        <v>638</v>
      </c>
      <c r="E639" s="33" t="s">
        <v>2642</v>
      </c>
      <c r="F639" s="15" t="s">
        <v>22</v>
      </c>
      <c r="L639" s="28" t="s">
        <v>395</v>
      </c>
    </row>
    <row r="640" spans="1:12" ht="16.5" x14ac:dyDescent="0.25">
      <c r="A640" s="15" t="s">
        <v>2569</v>
      </c>
      <c r="B640" s="32">
        <v>590170</v>
      </c>
      <c r="C640" s="11" t="s">
        <v>2537</v>
      </c>
      <c r="D640" s="32" t="s">
        <v>2538</v>
      </c>
      <c r="E640" s="33" t="s">
        <v>2642</v>
      </c>
      <c r="F640" s="15" t="s">
        <v>22</v>
      </c>
      <c r="L640" s="28" t="s">
        <v>395</v>
      </c>
    </row>
    <row r="641" spans="1:12" ht="16.5" x14ac:dyDescent="0.25">
      <c r="A641" s="15" t="s">
        <v>2570</v>
      </c>
      <c r="B641" s="32">
        <v>600001</v>
      </c>
      <c r="C641" s="11" t="s">
        <v>2539</v>
      </c>
      <c r="D641" s="32" t="s">
        <v>2540</v>
      </c>
      <c r="E641" s="33" t="s">
        <v>2642</v>
      </c>
      <c r="F641" s="15" t="s">
        <v>22</v>
      </c>
      <c r="L641" s="28" t="s">
        <v>395</v>
      </c>
    </row>
    <row r="642" spans="1:12" ht="16.5" x14ac:dyDescent="0.25">
      <c r="A642" s="15" t="s">
        <v>2571</v>
      </c>
      <c r="B642" s="32">
        <v>582541</v>
      </c>
      <c r="C642" s="11" t="s">
        <v>2542</v>
      </c>
      <c r="D642" s="32" t="s">
        <v>2543</v>
      </c>
      <c r="E642" s="33" t="s">
        <v>2643</v>
      </c>
      <c r="F642" s="15" t="s">
        <v>22</v>
      </c>
      <c r="L642" s="28" t="s">
        <v>395</v>
      </c>
    </row>
    <row r="643" spans="1:12" ht="16.5" x14ac:dyDescent="0.25">
      <c r="A643" s="15" t="s">
        <v>2572</v>
      </c>
      <c r="B643" s="32">
        <v>582554</v>
      </c>
      <c r="C643" s="11" t="s">
        <v>2544</v>
      </c>
      <c r="D643" s="32" t="s">
        <v>685</v>
      </c>
      <c r="E643" s="33" t="s">
        <v>2643</v>
      </c>
      <c r="F643" s="15" t="s">
        <v>22</v>
      </c>
      <c r="L643" s="28" t="s">
        <v>395</v>
      </c>
    </row>
    <row r="644" spans="1:12" ht="16.5" x14ac:dyDescent="0.25">
      <c r="A644" s="15" t="s">
        <v>2573</v>
      </c>
      <c r="B644" s="32">
        <v>582269</v>
      </c>
      <c r="C644" s="11" t="s">
        <v>2545</v>
      </c>
      <c r="D644" s="32" t="s">
        <v>840</v>
      </c>
      <c r="E644" s="33" t="s">
        <v>2643</v>
      </c>
      <c r="F644" s="15" t="s">
        <v>22</v>
      </c>
      <c r="L644" s="28" t="s">
        <v>395</v>
      </c>
    </row>
    <row r="645" spans="1:12" ht="16.5" x14ac:dyDescent="0.25">
      <c r="A645" s="15" t="s">
        <v>2574</v>
      </c>
      <c r="B645" s="32">
        <v>582842</v>
      </c>
      <c r="C645" s="11" t="s">
        <v>2546</v>
      </c>
      <c r="D645" s="32" t="s">
        <v>2547</v>
      </c>
      <c r="E645" s="33" t="s">
        <v>2643</v>
      </c>
      <c r="F645" s="15" t="s">
        <v>22</v>
      </c>
      <c r="L645" s="28" t="s">
        <v>395</v>
      </c>
    </row>
    <row r="646" spans="1:12" ht="16.5" x14ac:dyDescent="0.25">
      <c r="A646" s="15" t="s">
        <v>2575</v>
      </c>
      <c r="B646" s="32">
        <v>592373</v>
      </c>
      <c r="C646" s="11" t="s">
        <v>2548</v>
      </c>
      <c r="D646" s="32" t="s">
        <v>880</v>
      </c>
      <c r="E646" s="33" t="s">
        <v>2643</v>
      </c>
      <c r="F646" s="15" t="s">
        <v>22</v>
      </c>
      <c r="L646" s="28" t="s">
        <v>395</v>
      </c>
    </row>
    <row r="647" spans="1:12" ht="16.5" x14ac:dyDescent="0.25">
      <c r="A647" s="15" t="s">
        <v>2576</v>
      </c>
      <c r="B647" s="32">
        <v>592288</v>
      </c>
      <c r="C647" s="11" t="s">
        <v>2549</v>
      </c>
      <c r="D647" s="32" t="s">
        <v>1412</v>
      </c>
      <c r="E647" s="33" t="s">
        <v>2643</v>
      </c>
      <c r="F647" s="15" t="s">
        <v>22</v>
      </c>
      <c r="L647" s="28" t="s">
        <v>395</v>
      </c>
    </row>
    <row r="648" spans="1:12" ht="16.5" x14ac:dyDescent="0.25">
      <c r="A648" s="15" t="s">
        <v>2577</v>
      </c>
      <c r="B648" s="32">
        <v>592731</v>
      </c>
      <c r="C648" s="11" t="s">
        <v>2550</v>
      </c>
      <c r="D648" s="32" t="s">
        <v>600</v>
      </c>
      <c r="E648" s="33" t="s">
        <v>2643</v>
      </c>
      <c r="F648" s="15" t="s">
        <v>22</v>
      </c>
      <c r="L648" s="28" t="s">
        <v>395</v>
      </c>
    </row>
    <row r="649" spans="1:12" ht="16.5" x14ac:dyDescent="0.25">
      <c r="A649" s="15" t="s">
        <v>2578</v>
      </c>
      <c r="B649" s="32">
        <v>592337</v>
      </c>
      <c r="C649" s="11" t="s">
        <v>2551</v>
      </c>
      <c r="D649" s="32" t="s">
        <v>955</v>
      </c>
      <c r="E649" s="33" t="s">
        <v>2643</v>
      </c>
      <c r="F649" s="15" t="s">
        <v>22</v>
      </c>
      <c r="L649" s="28" t="s">
        <v>395</v>
      </c>
    </row>
    <row r="650" spans="1:12" ht="16.5" x14ac:dyDescent="0.25">
      <c r="A650" s="15" t="s">
        <v>2579</v>
      </c>
      <c r="B650" s="32">
        <v>592555</v>
      </c>
      <c r="C650" s="11" t="s">
        <v>2552</v>
      </c>
      <c r="D650" s="32" t="s">
        <v>892</v>
      </c>
      <c r="E650" s="33" t="s">
        <v>2643</v>
      </c>
      <c r="F650" s="15" t="s">
        <v>22</v>
      </c>
      <c r="L650" s="28" t="s">
        <v>395</v>
      </c>
    </row>
    <row r="651" spans="1:12" ht="16.5" x14ac:dyDescent="0.25">
      <c r="A651" s="15" t="s">
        <v>2580</v>
      </c>
      <c r="B651" s="32">
        <v>592473</v>
      </c>
      <c r="C651" s="11" t="s">
        <v>68</v>
      </c>
      <c r="D651" s="32" t="s">
        <v>1511</v>
      </c>
      <c r="E651" s="33" t="s">
        <v>2643</v>
      </c>
      <c r="F651" s="15" t="s">
        <v>22</v>
      </c>
      <c r="L651" s="28" t="s">
        <v>395</v>
      </c>
    </row>
    <row r="652" spans="1:12" ht="16.5" x14ac:dyDescent="0.25">
      <c r="A652" s="15" t="s">
        <v>2581</v>
      </c>
      <c r="B652" s="32">
        <v>592797</v>
      </c>
      <c r="C652" s="11" t="s">
        <v>2553</v>
      </c>
      <c r="D652" s="32" t="s">
        <v>1170</v>
      </c>
      <c r="E652" s="33" t="s">
        <v>2643</v>
      </c>
      <c r="F652" s="15" t="s">
        <v>22</v>
      </c>
      <c r="L652" s="28" t="s">
        <v>395</v>
      </c>
    </row>
    <row r="653" spans="1:12" ht="16.5" x14ac:dyDescent="0.25">
      <c r="A653" s="15" t="s">
        <v>2582</v>
      </c>
      <c r="B653" s="32">
        <v>592708</v>
      </c>
      <c r="C653" s="11" t="s">
        <v>2554</v>
      </c>
      <c r="D653" s="32" t="s">
        <v>878</v>
      </c>
      <c r="E653" s="33" t="s">
        <v>2643</v>
      </c>
      <c r="F653" s="15" t="s">
        <v>22</v>
      </c>
      <c r="L653" s="28" t="s">
        <v>395</v>
      </c>
    </row>
    <row r="654" spans="1:12" ht="16.5" x14ac:dyDescent="0.25">
      <c r="A654" s="15" t="s">
        <v>2583</v>
      </c>
      <c r="B654" s="32">
        <v>592912</v>
      </c>
      <c r="C654" s="11" t="s">
        <v>2555</v>
      </c>
      <c r="D654" s="32" t="s">
        <v>984</v>
      </c>
      <c r="E654" s="33" t="s">
        <v>2643</v>
      </c>
      <c r="F654" s="15" t="s">
        <v>22</v>
      </c>
      <c r="L654" s="28" t="s">
        <v>395</v>
      </c>
    </row>
    <row r="655" spans="1:12" ht="16.5" x14ac:dyDescent="0.25">
      <c r="A655" s="15" t="s">
        <v>2584</v>
      </c>
      <c r="B655" s="32">
        <v>592605</v>
      </c>
      <c r="C655" s="11" t="s">
        <v>2556</v>
      </c>
      <c r="D655" s="32" t="s">
        <v>2557</v>
      </c>
      <c r="E655" s="33" t="s">
        <v>2643</v>
      </c>
      <c r="F655" s="15" t="s">
        <v>22</v>
      </c>
      <c r="L655" s="28" t="s">
        <v>395</v>
      </c>
    </row>
    <row r="656" spans="1:12" ht="16.5" x14ac:dyDescent="0.25">
      <c r="A656" s="15" t="s">
        <v>2585</v>
      </c>
      <c r="B656" s="32">
        <v>592523</v>
      </c>
      <c r="C656" s="11" t="s">
        <v>452</v>
      </c>
      <c r="D656" s="32" t="s">
        <v>2558</v>
      </c>
      <c r="E656" s="33" t="s">
        <v>2643</v>
      </c>
      <c r="F656" s="15" t="s">
        <v>22</v>
      </c>
      <c r="L656" s="28" t="s">
        <v>395</v>
      </c>
    </row>
    <row r="657" spans="1:12" ht="16.5" x14ac:dyDescent="0.25">
      <c r="A657" s="15" t="s">
        <v>2586</v>
      </c>
      <c r="B657" s="32">
        <v>592434</v>
      </c>
      <c r="C657" s="11" t="s">
        <v>2559</v>
      </c>
      <c r="D657" s="32" t="s">
        <v>2558</v>
      </c>
      <c r="E657" s="33" t="s">
        <v>2643</v>
      </c>
      <c r="F657" s="15" t="s">
        <v>22</v>
      </c>
      <c r="L657" s="28" t="s">
        <v>395</v>
      </c>
    </row>
    <row r="658" spans="1:12" ht="16.5" x14ac:dyDescent="0.25">
      <c r="A658" s="15" t="s">
        <v>2587</v>
      </c>
      <c r="B658" s="32">
        <v>606010</v>
      </c>
      <c r="C658" s="11" t="s">
        <v>2560</v>
      </c>
      <c r="D658" s="32" t="s">
        <v>2561</v>
      </c>
      <c r="E658" s="33" t="s">
        <v>2643</v>
      </c>
      <c r="F658" s="15" t="s">
        <v>22</v>
      </c>
      <c r="L658" s="28" t="s">
        <v>395</v>
      </c>
    </row>
    <row r="659" spans="1:12" ht="16.5" x14ac:dyDescent="0.25">
      <c r="A659" s="15" t="s">
        <v>2588</v>
      </c>
      <c r="B659" s="32">
        <v>614402</v>
      </c>
      <c r="C659" s="11" t="s">
        <v>2562</v>
      </c>
      <c r="D659" s="32" t="s">
        <v>2563</v>
      </c>
      <c r="E659" s="33" t="s">
        <v>2643</v>
      </c>
      <c r="F659" s="15" t="s">
        <v>22</v>
      </c>
      <c r="L659" s="28" t="s">
        <v>395</v>
      </c>
    </row>
    <row r="660" spans="1:12" ht="16.5" x14ac:dyDescent="0.25">
      <c r="A660" s="15" t="s">
        <v>2589</v>
      </c>
      <c r="B660" s="32">
        <v>614410</v>
      </c>
      <c r="C660" s="11" t="s">
        <v>2564</v>
      </c>
      <c r="D660" s="32" t="s">
        <v>2565</v>
      </c>
      <c r="E660" s="33" t="s">
        <v>2643</v>
      </c>
      <c r="F660" s="15" t="s">
        <v>22</v>
      </c>
      <c r="L660" s="28" t="s">
        <v>395</v>
      </c>
    </row>
    <row r="661" spans="1:12" ht="16.5" x14ac:dyDescent="0.25">
      <c r="A661" s="15" t="s">
        <v>2590</v>
      </c>
      <c r="B661" s="34" t="s">
        <v>1616</v>
      </c>
      <c r="C661" s="11" t="s">
        <v>1617</v>
      </c>
      <c r="D661" s="32" t="s">
        <v>1618</v>
      </c>
      <c r="E661" s="33" t="s">
        <v>138</v>
      </c>
      <c r="F661" s="29" t="s">
        <v>22</v>
      </c>
      <c r="J661" s="153" t="s">
        <v>395</v>
      </c>
    </row>
    <row r="662" spans="1:12" ht="16.5" x14ac:dyDescent="0.25">
      <c r="A662" s="15" t="s">
        <v>2591</v>
      </c>
      <c r="B662" s="34" t="s">
        <v>1620</v>
      </c>
      <c r="C662" s="11" t="s">
        <v>1621</v>
      </c>
      <c r="D662" s="32" t="s">
        <v>1622</v>
      </c>
      <c r="E662" s="33" t="s">
        <v>698</v>
      </c>
      <c r="F662" s="29" t="s">
        <v>22</v>
      </c>
      <c r="J662" s="153" t="s">
        <v>395</v>
      </c>
    </row>
    <row r="663" spans="1:12" ht="16.5" x14ac:dyDescent="0.25">
      <c r="A663" s="15" t="s">
        <v>2592</v>
      </c>
      <c r="B663" s="34" t="s">
        <v>1623</v>
      </c>
      <c r="C663" s="11" t="s">
        <v>1624</v>
      </c>
      <c r="D663" s="32" t="s">
        <v>331</v>
      </c>
      <c r="E663" s="33" t="s">
        <v>52</v>
      </c>
      <c r="F663" s="29" t="s">
        <v>22</v>
      </c>
      <c r="J663" s="153" t="s">
        <v>395</v>
      </c>
    </row>
    <row r="664" spans="1:12" ht="16.5" x14ac:dyDescent="0.25">
      <c r="A664" s="15" t="s">
        <v>2593</v>
      </c>
      <c r="B664" s="34" t="s">
        <v>1634</v>
      </c>
      <c r="C664" s="11" t="s">
        <v>1635</v>
      </c>
      <c r="D664" s="32" t="s">
        <v>295</v>
      </c>
      <c r="E664" s="33" t="s">
        <v>28</v>
      </c>
      <c r="F664" s="29" t="s">
        <v>22</v>
      </c>
      <c r="J664" s="153" t="s">
        <v>395</v>
      </c>
    </row>
    <row r="665" spans="1:12" ht="16.5" x14ac:dyDescent="0.25">
      <c r="A665" s="15" t="s">
        <v>2594</v>
      </c>
      <c r="B665" s="34" t="s">
        <v>1636</v>
      </c>
      <c r="C665" s="11" t="s">
        <v>1637</v>
      </c>
      <c r="D665" s="32" t="s">
        <v>1638</v>
      </c>
      <c r="E665" s="33" t="s">
        <v>28</v>
      </c>
      <c r="F665" s="29" t="s">
        <v>22</v>
      </c>
      <c r="J665" s="153" t="s">
        <v>395</v>
      </c>
    </row>
    <row r="666" spans="1:12" ht="16.5" x14ac:dyDescent="0.25">
      <c r="A666" s="15" t="s">
        <v>2595</v>
      </c>
      <c r="B666" s="34" t="s">
        <v>1651</v>
      </c>
      <c r="C666" s="11" t="s">
        <v>1652</v>
      </c>
      <c r="D666" s="32" t="s">
        <v>895</v>
      </c>
      <c r="E666" s="33" t="s">
        <v>19</v>
      </c>
      <c r="F666" s="29" t="s">
        <v>22</v>
      </c>
      <c r="J666" s="153" t="s">
        <v>395</v>
      </c>
    </row>
    <row r="667" spans="1:12" ht="16.5" x14ac:dyDescent="0.25">
      <c r="A667" s="15" t="s">
        <v>2596</v>
      </c>
      <c r="B667" s="34" t="s">
        <v>1653</v>
      </c>
      <c r="C667" s="11" t="s">
        <v>1654</v>
      </c>
      <c r="D667" s="32" t="s">
        <v>1655</v>
      </c>
      <c r="E667" s="33" t="s">
        <v>19</v>
      </c>
      <c r="F667" s="29" t="s">
        <v>22</v>
      </c>
      <c r="J667" s="153" t="s">
        <v>395</v>
      </c>
    </row>
    <row r="668" spans="1:12" ht="16.5" x14ac:dyDescent="0.25">
      <c r="A668" s="15" t="s">
        <v>2597</v>
      </c>
      <c r="B668" s="34" t="s">
        <v>1656</v>
      </c>
      <c r="C668" s="11" t="s">
        <v>456</v>
      </c>
      <c r="D668" s="32" t="s">
        <v>419</v>
      </c>
      <c r="E668" s="33" t="s">
        <v>1657</v>
      </c>
      <c r="F668" s="29" t="s">
        <v>22</v>
      </c>
      <c r="J668" s="153" t="s">
        <v>395</v>
      </c>
    </row>
    <row r="669" spans="1:12" ht="16.5" x14ac:dyDescent="0.25">
      <c r="A669" s="15" t="s">
        <v>2598</v>
      </c>
      <c r="B669" s="34" t="s">
        <v>1658</v>
      </c>
      <c r="C669" s="11" t="s">
        <v>1659</v>
      </c>
      <c r="D669" s="32" t="s">
        <v>1660</v>
      </c>
      <c r="E669" s="33" t="s">
        <v>26</v>
      </c>
      <c r="F669" s="29" t="s">
        <v>22</v>
      </c>
      <c r="J669" s="153" t="s">
        <v>395</v>
      </c>
    </row>
    <row r="670" spans="1:12" ht="16.5" x14ac:dyDescent="0.25">
      <c r="A670" s="15" t="s">
        <v>2599</v>
      </c>
      <c r="B670" s="34" t="s">
        <v>1661</v>
      </c>
      <c r="C670" s="11" t="s">
        <v>1662</v>
      </c>
      <c r="D670" s="32" t="s">
        <v>17</v>
      </c>
      <c r="E670" s="33" t="s">
        <v>38</v>
      </c>
      <c r="F670" s="29" t="s">
        <v>22</v>
      </c>
      <c r="J670" s="153" t="s">
        <v>395</v>
      </c>
    </row>
    <row r="671" spans="1:12" ht="16.5" x14ac:dyDescent="0.25">
      <c r="A671" s="15" t="s">
        <v>2600</v>
      </c>
      <c r="B671" s="34" t="s">
        <v>1663</v>
      </c>
      <c r="C671" s="11" t="s">
        <v>1071</v>
      </c>
      <c r="D671" s="32" t="s">
        <v>1474</v>
      </c>
      <c r="E671" s="33" t="s">
        <v>38</v>
      </c>
      <c r="F671" s="29" t="s">
        <v>22</v>
      </c>
      <c r="J671" s="153" t="s">
        <v>395</v>
      </c>
    </row>
    <row r="672" spans="1:12" ht="16.5" x14ac:dyDescent="0.25">
      <c r="A672" s="15" t="s">
        <v>2601</v>
      </c>
      <c r="B672" s="34" t="s">
        <v>1664</v>
      </c>
      <c r="C672" s="11" t="s">
        <v>1665</v>
      </c>
      <c r="D672" s="32" t="s">
        <v>1666</v>
      </c>
      <c r="E672" s="33" t="s">
        <v>96</v>
      </c>
      <c r="F672" s="29" t="s">
        <v>22</v>
      </c>
      <c r="J672" s="153" t="s">
        <v>395</v>
      </c>
    </row>
    <row r="673" spans="1:10" ht="16.5" x14ac:dyDescent="0.25">
      <c r="A673" s="15" t="s">
        <v>2602</v>
      </c>
      <c r="B673" s="34" t="s">
        <v>1667</v>
      </c>
      <c r="C673" s="11" t="s">
        <v>1668</v>
      </c>
      <c r="D673" s="32" t="s">
        <v>1497</v>
      </c>
      <c r="E673" s="33" t="s">
        <v>1669</v>
      </c>
      <c r="F673" s="29" t="s">
        <v>22</v>
      </c>
      <c r="J673" s="153" t="s">
        <v>395</v>
      </c>
    </row>
    <row r="674" spans="1:10" ht="16.5" x14ac:dyDescent="0.25">
      <c r="A674" s="15" t="s">
        <v>2603</v>
      </c>
      <c r="B674" s="34" t="s">
        <v>1670</v>
      </c>
      <c r="C674" s="11" t="s">
        <v>1671</v>
      </c>
      <c r="D674" s="32" t="s">
        <v>414</v>
      </c>
      <c r="E674" s="33" t="s">
        <v>1672</v>
      </c>
      <c r="F674" s="29" t="s">
        <v>22</v>
      </c>
      <c r="J674" s="153" t="s">
        <v>395</v>
      </c>
    </row>
    <row r="675" spans="1:10" ht="16.5" x14ac:dyDescent="0.25">
      <c r="A675" s="15" t="s">
        <v>2604</v>
      </c>
      <c r="B675" s="34" t="s">
        <v>1673</v>
      </c>
      <c r="C675" s="11" t="s">
        <v>1674</v>
      </c>
      <c r="D675" s="32" t="s">
        <v>1675</v>
      </c>
      <c r="E675" s="33" t="s">
        <v>1672</v>
      </c>
      <c r="F675" s="29" t="s">
        <v>22</v>
      </c>
      <c r="J675" s="153" t="s">
        <v>395</v>
      </c>
    </row>
    <row r="676" spans="1:10" ht="16.5" x14ac:dyDescent="0.25">
      <c r="A676" s="15" t="s">
        <v>2605</v>
      </c>
      <c r="B676" s="40" t="s">
        <v>518</v>
      </c>
      <c r="C676" s="36" t="s">
        <v>519</v>
      </c>
      <c r="D676" s="59" t="s">
        <v>520</v>
      </c>
      <c r="E676" s="28" t="s">
        <v>521</v>
      </c>
      <c r="F676" s="10" t="s">
        <v>22</v>
      </c>
      <c r="I676" s="44" t="s">
        <v>395</v>
      </c>
    </row>
    <row r="677" spans="1:10" ht="16.5" x14ac:dyDescent="0.25">
      <c r="A677" s="15" t="s">
        <v>2606</v>
      </c>
      <c r="B677" s="40" t="s">
        <v>523</v>
      </c>
      <c r="C677" s="36" t="s">
        <v>524</v>
      </c>
      <c r="D677" s="59" t="s">
        <v>525</v>
      </c>
      <c r="E677" s="28" t="s">
        <v>521</v>
      </c>
      <c r="F677" s="10" t="s">
        <v>22</v>
      </c>
      <c r="I677" s="44" t="s">
        <v>395</v>
      </c>
    </row>
    <row r="678" spans="1:10" ht="16.5" x14ac:dyDescent="0.25">
      <c r="A678" s="15" t="s">
        <v>2607</v>
      </c>
      <c r="B678" s="40" t="s">
        <v>526</v>
      </c>
      <c r="C678" s="36" t="s">
        <v>527</v>
      </c>
      <c r="D678" s="59" t="s">
        <v>528</v>
      </c>
      <c r="E678" s="28" t="s">
        <v>28</v>
      </c>
      <c r="F678" s="10" t="s">
        <v>22</v>
      </c>
      <c r="I678" s="44" t="s">
        <v>395</v>
      </c>
    </row>
    <row r="679" spans="1:10" ht="16.5" x14ac:dyDescent="0.25">
      <c r="A679" s="15" t="s">
        <v>2608</v>
      </c>
      <c r="B679" s="40" t="s">
        <v>531</v>
      </c>
      <c r="C679" s="36" t="s">
        <v>532</v>
      </c>
      <c r="D679" s="59" t="s">
        <v>533</v>
      </c>
      <c r="E679" s="28" t="s">
        <v>19</v>
      </c>
      <c r="F679" s="10" t="s">
        <v>22</v>
      </c>
      <c r="I679" s="44" t="s">
        <v>395</v>
      </c>
    </row>
    <row r="680" spans="1:10" ht="16.5" x14ac:dyDescent="0.25">
      <c r="A680" s="15" t="s">
        <v>2609</v>
      </c>
      <c r="B680" s="40" t="s">
        <v>536</v>
      </c>
      <c r="C680" s="36" t="s">
        <v>537</v>
      </c>
      <c r="D680" s="59" t="s">
        <v>538</v>
      </c>
      <c r="E680" s="28" t="s">
        <v>96</v>
      </c>
      <c r="F680" s="10" t="s">
        <v>22</v>
      </c>
      <c r="I680" s="44" t="s">
        <v>395</v>
      </c>
    </row>
    <row r="681" spans="1:10" ht="16.5" x14ac:dyDescent="0.25">
      <c r="A681" s="15" t="s">
        <v>2610</v>
      </c>
      <c r="B681" s="77" t="s">
        <v>542</v>
      </c>
      <c r="C681" s="26" t="s">
        <v>543</v>
      </c>
      <c r="D681" s="39" t="s">
        <v>544</v>
      </c>
      <c r="E681" s="29" t="s">
        <v>52</v>
      </c>
      <c r="F681" s="10" t="s">
        <v>22</v>
      </c>
      <c r="I681" s="44" t="s">
        <v>395</v>
      </c>
    </row>
    <row r="682" spans="1:10" ht="16.5" x14ac:dyDescent="0.25">
      <c r="A682" s="15" t="s">
        <v>2611</v>
      </c>
      <c r="B682" s="77" t="s">
        <v>546</v>
      </c>
      <c r="C682" s="26" t="s">
        <v>547</v>
      </c>
      <c r="D682" s="39" t="s">
        <v>548</v>
      </c>
      <c r="E682" s="29" t="s">
        <v>52</v>
      </c>
      <c r="F682" s="10" t="s">
        <v>22</v>
      </c>
      <c r="I682" s="44" t="s">
        <v>395</v>
      </c>
    </row>
    <row r="683" spans="1:10" ht="16.5" x14ac:dyDescent="0.25">
      <c r="A683" s="15" t="s">
        <v>2612</v>
      </c>
      <c r="B683" s="77" t="s">
        <v>549</v>
      </c>
      <c r="C683" s="26" t="s">
        <v>550</v>
      </c>
      <c r="D683" s="39" t="s">
        <v>551</v>
      </c>
      <c r="E683" s="29" t="s">
        <v>18</v>
      </c>
      <c r="F683" s="10" t="s">
        <v>22</v>
      </c>
      <c r="I683" s="44" t="s">
        <v>395</v>
      </c>
    </row>
    <row r="684" spans="1:10" ht="16.5" x14ac:dyDescent="0.25">
      <c r="A684" s="15" t="s">
        <v>2613</v>
      </c>
      <c r="B684" s="77" t="s">
        <v>552</v>
      </c>
      <c r="C684" s="26" t="s">
        <v>553</v>
      </c>
      <c r="D684" s="39" t="s">
        <v>554</v>
      </c>
      <c r="E684" s="29" t="s">
        <v>96</v>
      </c>
      <c r="F684" s="10" t="s">
        <v>22</v>
      </c>
      <c r="I684" s="44" t="s">
        <v>395</v>
      </c>
    </row>
    <row r="685" spans="1:10" ht="16.5" x14ac:dyDescent="0.25">
      <c r="A685" s="15" t="s">
        <v>2614</v>
      </c>
      <c r="B685" s="183" t="s">
        <v>2616</v>
      </c>
      <c r="C685" s="26" t="s">
        <v>2617</v>
      </c>
      <c r="D685" s="39" t="s">
        <v>2618</v>
      </c>
      <c r="E685" s="29" t="s">
        <v>28</v>
      </c>
      <c r="F685" s="184" t="s">
        <v>2619</v>
      </c>
      <c r="G685" s="44" t="s">
        <v>395</v>
      </c>
    </row>
    <row r="686" spans="1:10" ht="16.5" x14ac:dyDescent="0.25">
      <c r="A686" s="15" t="s">
        <v>2615</v>
      </c>
      <c r="B686" s="183" t="s">
        <v>2620</v>
      </c>
      <c r="C686" s="26" t="s">
        <v>2621</v>
      </c>
      <c r="D686" s="39" t="s">
        <v>1438</v>
      </c>
      <c r="E686" s="29" t="s">
        <v>28</v>
      </c>
      <c r="F686" s="184" t="s">
        <v>2619</v>
      </c>
      <c r="G686" s="44" t="s">
        <v>395</v>
      </c>
    </row>
    <row r="687" spans="1:10" ht="16.5" x14ac:dyDescent="0.25">
      <c r="A687" s="15" t="s">
        <v>2631</v>
      </c>
      <c r="B687" s="183" t="s">
        <v>2622</v>
      </c>
      <c r="C687" s="26" t="s">
        <v>60</v>
      </c>
      <c r="D687" s="39" t="s">
        <v>1178</v>
      </c>
      <c r="E687" s="29" t="s">
        <v>28</v>
      </c>
      <c r="F687" s="184" t="s">
        <v>2619</v>
      </c>
      <c r="G687" s="44" t="s">
        <v>395</v>
      </c>
    </row>
    <row r="688" spans="1:10" ht="16.5" x14ac:dyDescent="0.25">
      <c r="A688" s="15" t="s">
        <v>2632</v>
      </c>
      <c r="B688" s="183" t="s">
        <v>2623</v>
      </c>
      <c r="C688" s="26" t="s">
        <v>1015</v>
      </c>
      <c r="D688" s="39" t="s">
        <v>2624</v>
      </c>
      <c r="E688" s="29" t="s">
        <v>28</v>
      </c>
      <c r="F688" s="184" t="s">
        <v>2619</v>
      </c>
      <c r="G688" s="44" t="s">
        <v>395</v>
      </c>
    </row>
    <row r="689" spans="1:13" ht="16.5" x14ac:dyDescent="0.25">
      <c r="A689" s="15" t="s">
        <v>2633</v>
      </c>
      <c r="B689" s="183" t="s">
        <v>2625</v>
      </c>
      <c r="C689" s="26" t="s">
        <v>2626</v>
      </c>
      <c r="D689" s="39" t="s">
        <v>2627</v>
      </c>
      <c r="E689" s="29" t="s">
        <v>1672</v>
      </c>
      <c r="F689" s="184" t="s">
        <v>2619</v>
      </c>
      <c r="G689" s="44" t="s">
        <v>395</v>
      </c>
    </row>
    <row r="690" spans="1:13" ht="16.5" x14ac:dyDescent="0.25">
      <c r="A690" s="15" t="s">
        <v>2634</v>
      </c>
      <c r="B690" s="183" t="s">
        <v>2628</v>
      </c>
      <c r="C690" s="26" t="s">
        <v>2629</v>
      </c>
      <c r="D690" s="39" t="s">
        <v>109</v>
      </c>
      <c r="E690" s="29" t="s">
        <v>1672</v>
      </c>
      <c r="F690" s="184" t="s">
        <v>2619</v>
      </c>
      <c r="G690" s="44" t="s">
        <v>395</v>
      </c>
      <c r="J690" s="44"/>
      <c r="M690" s="44"/>
    </row>
    <row r="691" spans="1:13" s="45" customFormat="1" x14ac:dyDescent="0.25">
      <c r="A691" s="188"/>
      <c r="B691" s="188"/>
      <c r="C691" s="189"/>
      <c r="D691" s="188"/>
      <c r="E691" s="188"/>
      <c r="F691" s="188"/>
      <c r="G691" s="46"/>
      <c r="H691" s="46"/>
      <c r="I691" s="46"/>
      <c r="J691" s="46"/>
      <c r="M691" s="46"/>
    </row>
    <row r="692" spans="1:13" s="45" customFormat="1" x14ac:dyDescent="0.25">
      <c r="A692" s="190" t="s">
        <v>2650</v>
      </c>
      <c r="B692" s="196"/>
      <c r="C692" s="191"/>
      <c r="D692" s="196"/>
      <c r="E692" s="191"/>
      <c r="F692" s="196"/>
      <c r="G692" s="196"/>
      <c r="H692" s="46"/>
      <c r="I692" s="46"/>
      <c r="J692" s="46"/>
      <c r="M692" s="46"/>
    </row>
    <row r="693" spans="1:13" s="45" customFormat="1" x14ac:dyDescent="0.25">
      <c r="A693" s="191"/>
      <c r="B693" s="196"/>
      <c r="C693" s="191"/>
      <c r="D693" s="229" t="s">
        <v>2657</v>
      </c>
      <c r="E693" s="229"/>
      <c r="F693" s="229"/>
      <c r="G693" s="229"/>
      <c r="H693" s="46"/>
      <c r="I693" s="46"/>
      <c r="J693" s="46"/>
      <c r="M693" s="46"/>
    </row>
    <row r="694" spans="1:13" s="45" customFormat="1" x14ac:dyDescent="0.25">
      <c r="A694" s="230" t="s">
        <v>2656</v>
      </c>
      <c r="B694" s="230"/>
      <c r="C694" s="230"/>
      <c r="D694" s="230" t="s">
        <v>2651</v>
      </c>
      <c r="E694" s="230"/>
      <c r="F694" s="230"/>
      <c r="G694" s="230"/>
      <c r="H694" s="46"/>
      <c r="I694" s="46"/>
      <c r="J694" s="46"/>
      <c r="M694" s="46"/>
    </row>
    <row r="695" spans="1:13" s="45" customFormat="1" x14ac:dyDescent="0.25">
      <c r="A695" s="191"/>
      <c r="B695" s="196"/>
      <c r="C695" s="191"/>
      <c r="D695" s="196"/>
      <c r="E695" s="201" t="s">
        <v>2652</v>
      </c>
      <c r="F695" s="196"/>
      <c r="G695" s="196"/>
      <c r="H695" s="46"/>
      <c r="I695" s="46"/>
      <c r="J695" s="46"/>
      <c r="M695" s="46"/>
    </row>
    <row r="696" spans="1:13" s="45" customFormat="1" x14ac:dyDescent="0.25">
      <c r="A696" s="192"/>
      <c r="B696" s="197"/>
      <c r="C696" s="192"/>
      <c r="D696" s="197"/>
      <c r="E696" s="192"/>
      <c r="F696" s="197"/>
      <c r="G696" s="197"/>
      <c r="H696" s="46"/>
      <c r="I696" s="46"/>
      <c r="J696" s="46"/>
      <c r="M696" s="46"/>
    </row>
    <row r="697" spans="1:13" s="45" customFormat="1" x14ac:dyDescent="0.25">
      <c r="A697" s="192"/>
      <c r="B697" s="232" t="s">
        <v>2653</v>
      </c>
      <c r="C697" s="232"/>
      <c r="D697" s="197"/>
      <c r="E697" s="202" t="s">
        <v>2654</v>
      </c>
      <c r="F697" s="197"/>
      <c r="G697" s="197"/>
      <c r="H697" s="46"/>
      <c r="I697" s="46"/>
      <c r="J697" s="46"/>
      <c r="M697" s="46"/>
    </row>
    <row r="698" spans="1:13" s="45" customFormat="1" x14ac:dyDescent="0.25">
      <c r="A698" s="192"/>
      <c r="B698" s="197"/>
      <c r="C698" s="192"/>
      <c r="D698" s="197"/>
      <c r="E698" s="192"/>
      <c r="F698" s="197"/>
      <c r="G698" s="197"/>
      <c r="H698" s="46"/>
      <c r="I698" s="46"/>
      <c r="J698" s="46"/>
      <c r="M698" s="46"/>
    </row>
    <row r="699" spans="1:13" s="45" customFormat="1" x14ac:dyDescent="0.25">
      <c r="A699" s="231" t="s">
        <v>2655</v>
      </c>
      <c r="B699" s="231"/>
      <c r="C699" s="231"/>
      <c r="D699" s="231" t="s">
        <v>2644</v>
      </c>
      <c r="E699" s="231"/>
      <c r="F699" s="231"/>
      <c r="G699" s="231"/>
      <c r="H699" s="46"/>
      <c r="I699" s="46"/>
      <c r="J699" s="46"/>
      <c r="M699" s="46"/>
    </row>
    <row r="700" spans="1:13" s="45" customFormat="1" x14ac:dyDescent="0.25">
      <c r="A700" s="188"/>
      <c r="B700" s="188"/>
      <c r="C700" s="189"/>
      <c r="D700" s="188"/>
      <c r="E700" s="188"/>
      <c r="F700" s="188"/>
      <c r="G700" s="46"/>
      <c r="H700" s="46"/>
      <c r="I700" s="46"/>
      <c r="J700" s="46"/>
      <c r="M700" s="46"/>
    </row>
    <row r="701" spans="1:13" s="45" customFormat="1" x14ac:dyDescent="0.25">
      <c r="A701" s="188"/>
      <c r="B701" s="188"/>
      <c r="C701" s="189"/>
      <c r="D701" s="188"/>
      <c r="E701" s="188"/>
      <c r="F701" s="188"/>
      <c r="G701" s="46"/>
      <c r="H701" s="46"/>
      <c r="I701" s="46"/>
      <c r="J701" s="46"/>
      <c r="M701" s="46"/>
    </row>
    <row r="702" spans="1:13" s="45" customFormat="1" x14ac:dyDescent="0.25">
      <c r="A702" s="188"/>
      <c r="B702" s="188"/>
      <c r="C702" s="189"/>
      <c r="D702" s="188"/>
      <c r="E702" s="188"/>
      <c r="F702" s="188"/>
      <c r="G702" s="46"/>
      <c r="H702" s="46"/>
      <c r="I702" s="46"/>
      <c r="J702" s="46"/>
      <c r="M702" s="46"/>
    </row>
    <row r="703" spans="1:13" s="45" customFormat="1" x14ac:dyDescent="0.25">
      <c r="A703" s="188"/>
      <c r="B703" s="188"/>
      <c r="C703" s="189"/>
      <c r="D703" s="188"/>
      <c r="E703" s="188"/>
      <c r="F703" s="188"/>
      <c r="G703" s="46"/>
      <c r="H703" s="46"/>
      <c r="I703" s="46"/>
      <c r="J703" s="46"/>
      <c r="M703" s="46"/>
    </row>
    <row r="704" spans="1:13" s="45" customFormat="1" x14ac:dyDescent="0.25">
      <c r="A704" s="188"/>
      <c r="B704" s="188"/>
      <c r="C704" s="189"/>
      <c r="D704" s="188"/>
      <c r="E704" s="188"/>
      <c r="F704" s="188"/>
      <c r="G704" s="46"/>
      <c r="H704" s="46"/>
      <c r="I704" s="46"/>
      <c r="J704" s="46"/>
      <c r="M704" s="46"/>
    </row>
    <row r="705" spans="1:13" s="45" customFormat="1" x14ac:dyDescent="0.25">
      <c r="A705" s="188"/>
      <c r="B705" s="188"/>
      <c r="C705" s="189"/>
      <c r="D705" s="188"/>
      <c r="E705" s="188"/>
      <c r="F705" s="188"/>
      <c r="G705" s="46"/>
      <c r="H705" s="46"/>
      <c r="I705" s="46"/>
      <c r="J705" s="46"/>
      <c r="M705" s="46"/>
    </row>
    <row r="706" spans="1:13" s="45" customFormat="1" x14ac:dyDescent="0.25">
      <c r="A706" s="188"/>
      <c r="B706" s="188"/>
      <c r="C706" s="189"/>
      <c r="D706" s="188"/>
      <c r="E706" s="188"/>
      <c r="F706" s="188"/>
      <c r="G706" s="46"/>
      <c r="H706" s="46"/>
      <c r="I706" s="46"/>
      <c r="J706" s="46"/>
      <c r="M706" s="46"/>
    </row>
    <row r="707" spans="1:13" s="45" customFormat="1" x14ac:dyDescent="0.25">
      <c r="A707" s="188"/>
      <c r="B707" s="188"/>
      <c r="C707" s="189"/>
      <c r="D707" s="188"/>
      <c r="E707" s="188"/>
      <c r="F707" s="188"/>
      <c r="G707" s="46"/>
      <c r="H707" s="46"/>
      <c r="I707" s="46"/>
      <c r="J707" s="46"/>
      <c r="M707" s="46"/>
    </row>
    <row r="708" spans="1:13" s="45" customFormat="1" x14ac:dyDescent="0.25">
      <c r="A708" s="188"/>
      <c r="B708" s="188"/>
      <c r="C708" s="189"/>
      <c r="D708" s="188"/>
      <c r="E708" s="188"/>
      <c r="F708" s="188"/>
      <c r="G708" s="46"/>
      <c r="H708" s="46"/>
      <c r="I708" s="46"/>
      <c r="J708" s="46"/>
      <c r="M708" s="46"/>
    </row>
    <row r="709" spans="1:13" s="45" customFormat="1" x14ac:dyDescent="0.25">
      <c r="A709" s="188"/>
      <c r="B709" s="188"/>
      <c r="C709" s="189"/>
      <c r="D709" s="188"/>
      <c r="E709" s="188"/>
      <c r="F709" s="188"/>
      <c r="G709" s="46"/>
      <c r="H709" s="46"/>
      <c r="I709" s="46"/>
      <c r="J709" s="46"/>
      <c r="M709" s="46"/>
    </row>
    <row r="710" spans="1:13" s="45" customFormat="1" x14ac:dyDescent="0.25">
      <c r="A710" s="188"/>
      <c r="B710" s="188"/>
      <c r="C710" s="189"/>
      <c r="D710" s="188"/>
      <c r="E710" s="188"/>
      <c r="F710" s="188"/>
      <c r="G710" s="46"/>
      <c r="H710" s="46"/>
      <c r="I710" s="46"/>
      <c r="J710" s="46"/>
      <c r="M710" s="46"/>
    </row>
    <row r="711" spans="1:13" s="45" customFormat="1" x14ac:dyDescent="0.25">
      <c r="A711" s="188"/>
      <c r="B711" s="188"/>
      <c r="C711" s="189"/>
      <c r="D711" s="188"/>
      <c r="E711" s="188"/>
      <c r="F711" s="188"/>
      <c r="G711" s="46"/>
      <c r="H711" s="46"/>
      <c r="I711" s="46"/>
      <c r="J711" s="46"/>
      <c r="M711" s="46"/>
    </row>
    <row r="712" spans="1:13" s="45" customFormat="1" x14ac:dyDescent="0.25">
      <c r="A712" s="188"/>
      <c r="B712" s="188"/>
      <c r="C712" s="189"/>
      <c r="D712" s="188"/>
      <c r="E712" s="188"/>
      <c r="F712" s="188"/>
      <c r="G712" s="46"/>
      <c r="H712" s="46"/>
      <c r="I712" s="46"/>
      <c r="J712" s="46"/>
      <c r="M712" s="46"/>
    </row>
    <row r="713" spans="1:13" s="45" customFormat="1" x14ac:dyDescent="0.25">
      <c r="A713" s="188"/>
      <c r="B713" s="188"/>
      <c r="C713" s="189"/>
      <c r="D713" s="188"/>
      <c r="E713" s="188"/>
      <c r="F713" s="188"/>
      <c r="G713" s="46"/>
      <c r="H713" s="46"/>
      <c r="I713" s="46"/>
      <c r="J713" s="46"/>
      <c r="M713" s="46"/>
    </row>
    <row r="714" spans="1:13" s="45" customFormat="1" x14ac:dyDescent="0.25">
      <c r="A714" s="188"/>
      <c r="B714" s="188"/>
      <c r="C714" s="189"/>
      <c r="D714" s="188"/>
      <c r="E714" s="188"/>
      <c r="F714" s="188"/>
      <c r="G714" s="46"/>
      <c r="H714" s="46"/>
      <c r="I714" s="46"/>
      <c r="J714" s="46"/>
      <c r="M714" s="46"/>
    </row>
    <row r="715" spans="1:13" s="45" customFormat="1" x14ac:dyDescent="0.25">
      <c r="A715" s="188"/>
      <c r="B715" s="188"/>
      <c r="C715" s="189"/>
      <c r="D715" s="188"/>
      <c r="E715" s="188"/>
      <c r="F715" s="188"/>
      <c r="G715" s="46"/>
      <c r="H715" s="46"/>
      <c r="I715" s="46"/>
      <c r="J715" s="46"/>
      <c r="M715" s="46"/>
    </row>
    <row r="716" spans="1:13" s="45" customFormat="1" x14ac:dyDescent="0.25">
      <c r="A716" s="188"/>
      <c r="B716" s="188"/>
      <c r="C716" s="189"/>
      <c r="D716" s="188"/>
      <c r="E716" s="188"/>
      <c r="F716" s="188"/>
      <c r="G716" s="46"/>
      <c r="H716" s="46"/>
      <c r="I716" s="46"/>
      <c r="J716" s="46"/>
      <c r="M716" s="46"/>
    </row>
    <row r="717" spans="1:13" s="45" customFormat="1" x14ac:dyDescent="0.25">
      <c r="A717" s="188"/>
      <c r="B717" s="188"/>
      <c r="C717" s="189"/>
      <c r="D717" s="188"/>
      <c r="E717" s="188"/>
      <c r="F717" s="188"/>
      <c r="G717" s="46"/>
      <c r="H717" s="46"/>
      <c r="I717" s="46"/>
      <c r="J717" s="46"/>
      <c r="M717" s="46"/>
    </row>
    <row r="718" spans="1:13" s="45" customFormat="1" x14ac:dyDescent="0.25">
      <c r="A718" s="188"/>
      <c r="B718" s="188"/>
      <c r="C718" s="189"/>
      <c r="D718" s="188"/>
      <c r="E718" s="188"/>
      <c r="F718" s="188"/>
      <c r="G718" s="46"/>
      <c r="H718" s="46"/>
      <c r="I718" s="46"/>
      <c r="J718" s="46"/>
      <c r="M718" s="46"/>
    </row>
    <row r="719" spans="1:13" s="45" customFormat="1" x14ac:dyDescent="0.25">
      <c r="A719" s="188"/>
      <c r="B719" s="188"/>
      <c r="C719" s="189"/>
      <c r="D719" s="188"/>
      <c r="E719" s="188"/>
      <c r="F719" s="188"/>
      <c r="G719" s="46"/>
      <c r="H719" s="46"/>
      <c r="I719" s="46"/>
      <c r="J719" s="46"/>
      <c r="M719" s="46"/>
    </row>
    <row r="720" spans="1:13" s="45" customFormat="1" x14ac:dyDescent="0.25">
      <c r="A720" s="188"/>
      <c r="B720" s="188"/>
      <c r="C720" s="189"/>
      <c r="D720" s="188"/>
      <c r="E720" s="188"/>
      <c r="F720" s="188"/>
      <c r="G720" s="46"/>
      <c r="H720" s="46"/>
      <c r="I720" s="46"/>
      <c r="J720" s="46"/>
      <c r="M720" s="46"/>
    </row>
    <row r="721" spans="1:13" s="45" customFormat="1" x14ac:dyDescent="0.25">
      <c r="A721" s="188"/>
      <c r="B721" s="188"/>
      <c r="C721" s="189"/>
      <c r="D721" s="188"/>
      <c r="E721" s="188"/>
      <c r="F721" s="188"/>
      <c r="G721" s="46"/>
      <c r="H721" s="46"/>
      <c r="I721" s="46"/>
      <c r="J721" s="46"/>
      <c r="M721" s="46"/>
    </row>
    <row r="722" spans="1:13" s="45" customFormat="1" x14ac:dyDescent="0.25">
      <c r="A722" s="188"/>
      <c r="B722" s="188"/>
      <c r="C722" s="189"/>
      <c r="D722" s="188"/>
      <c r="E722" s="188"/>
      <c r="F722" s="188"/>
      <c r="G722" s="46"/>
      <c r="H722" s="46"/>
      <c r="I722" s="46"/>
      <c r="J722" s="46"/>
      <c r="M722" s="46"/>
    </row>
    <row r="723" spans="1:13" s="45" customFormat="1" x14ac:dyDescent="0.25">
      <c r="A723" s="188"/>
      <c r="B723" s="188"/>
      <c r="C723" s="189"/>
      <c r="D723" s="188"/>
      <c r="E723" s="188"/>
      <c r="F723" s="188"/>
      <c r="G723" s="46"/>
      <c r="H723" s="46"/>
      <c r="I723" s="46"/>
      <c r="J723" s="46"/>
      <c r="M723" s="46"/>
    </row>
    <row r="724" spans="1:13" s="45" customFormat="1" x14ac:dyDescent="0.25">
      <c r="A724" s="188"/>
      <c r="B724" s="188"/>
      <c r="C724" s="189"/>
      <c r="D724" s="188"/>
      <c r="E724" s="188"/>
      <c r="F724" s="188"/>
      <c r="G724" s="46"/>
      <c r="H724" s="46"/>
      <c r="I724" s="46"/>
      <c r="J724" s="46"/>
      <c r="M724" s="46"/>
    </row>
    <row r="725" spans="1:13" s="45" customFormat="1" x14ac:dyDescent="0.25">
      <c r="A725" s="188"/>
      <c r="B725" s="188"/>
      <c r="C725" s="189"/>
      <c r="D725" s="188"/>
      <c r="E725" s="188"/>
      <c r="F725" s="188"/>
      <c r="G725" s="46"/>
      <c r="H725" s="46"/>
      <c r="I725" s="46"/>
      <c r="J725" s="46"/>
      <c r="M725" s="46"/>
    </row>
    <row r="726" spans="1:13" s="45" customFormat="1" x14ac:dyDescent="0.25">
      <c r="A726" s="188"/>
      <c r="B726" s="188"/>
      <c r="C726" s="189"/>
      <c r="D726" s="188"/>
      <c r="E726" s="188"/>
      <c r="F726" s="188"/>
      <c r="G726" s="46"/>
      <c r="H726" s="46"/>
      <c r="I726" s="46"/>
      <c r="J726" s="46"/>
      <c r="M726" s="46"/>
    </row>
    <row r="727" spans="1:13" s="45" customFormat="1" x14ac:dyDescent="0.25">
      <c r="A727" s="188"/>
      <c r="B727" s="188"/>
      <c r="C727" s="189"/>
      <c r="D727" s="188"/>
      <c r="E727" s="188"/>
      <c r="F727" s="188"/>
      <c r="G727" s="46"/>
      <c r="H727" s="46"/>
      <c r="I727" s="46"/>
      <c r="J727" s="46"/>
      <c r="M727" s="46"/>
    </row>
    <row r="728" spans="1:13" s="45" customFormat="1" x14ac:dyDescent="0.25">
      <c r="A728" s="188"/>
      <c r="B728" s="188"/>
      <c r="C728" s="189"/>
      <c r="D728" s="188"/>
      <c r="E728" s="188"/>
      <c r="F728" s="188"/>
      <c r="G728" s="46"/>
      <c r="H728" s="46"/>
      <c r="I728" s="46"/>
      <c r="J728" s="46"/>
      <c r="M728" s="46"/>
    </row>
    <row r="729" spans="1:13" s="45" customFormat="1" x14ac:dyDescent="0.25">
      <c r="A729" s="188"/>
      <c r="B729" s="188"/>
      <c r="C729" s="189"/>
      <c r="D729" s="188"/>
      <c r="E729" s="188"/>
      <c r="F729" s="188"/>
      <c r="G729" s="46"/>
      <c r="H729" s="46"/>
      <c r="I729" s="46"/>
      <c r="J729" s="46"/>
      <c r="M729" s="46"/>
    </row>
    <row r="730" spans="1:13" s="45" customFormat="1" x14ac:dyDescent="0.25">
      <c r="A730" s="188"/>
      <c r="B730" s="188"/>
      <c r="C730" s="189"/>
      <c r="D730" s="188"/>
      <c r="E730" s="188"/>
      <c r="F730" s="188"/>
      <c r="G730" s="46"/>
      <c r="H730" s="46"/>
      <c r="I730" s="46"/>
      <c r="J730" s="46"/>
      <c r="M730" s="46"/>
    </row>
    <row r="731" spans="1:13" s="45" customFormat="1" x14ac:dyDescent="0.25">
      <c r="A731" s="188"/>
      <c r="B731" s="188"/>
      <c r="C731" s="189"/>
      <c r="D731" s="188"/>
      <c r="E731" s="188"/>
      <c r="F731" s="188"/>
      <c r="G731" s="46"/>
      <c r="H731" s="46"/>
      <c r="I731" s="46"/>
      <c r="J731" s="46"/>
      <c r="M731" s="46"/>
    </row>
    <row r="732" spans="1:13" s="45" customFormat="1" x14ac:dyDescent="0.25">
      <c r="A732" s="188"/>
      <c r="B732" s="188"/>
      <c r="C732" s="189"/>
      <c r="D732" s="188"/>
      <c r="E732" s="188"/>
      <c r="F732" s="188"/>
      <c r="G732" s="46"/>
      <c r="H732" s="46"/>
      <c r="I732" s="46"/>
      <c r="J732" s="46"/>
      <c r="M732" s="46"/>
    </row>
    <row r="733" spans="1:13" s="45" customFormat="1" x14ac:dyDescent="0.25">
      <c r="A733" s="188"/>
      <c r="B733" s="188"/>
      <c r="C733" s="189"/>
      <c r="D733" s="188"/>
      <c r="E733" s="188"/>
      <c r="F733" s="188"/>
      <c r="G733" s="46"/>
      <c r="H733" s="46"/>
      <c r="I733" s="46"/>
      <c r="J733" s="46"/>
      <c r="M733" s="46"/>
    </row>
    <row r="734" spans="1:13" s="45" customFormat="1" x14ac:dyDescent="0.25">
      <c r="A734" s="188"/>
      <c r="B734" s="188"/>
      <c r="C734" s="189"/>
      <c r="D734" s="188"/>
      <c r="E734" s="188"/>
      <c r="F734" s="188"/>
      <c r="G734" s="46"/>
      <c r="H734" s="46"/>
      <c r="I734" s="46"/>
      <c r="J734" s="46"/>
      <c r="M734" s="46"/>
    </row>
    <row r="735" spans="1:13" s="45" customFormat="1" x14ac:dyDescent="0.25">
      <c r="A735" s="188"/>
      <c r="B735" s="188"/>
      <c r="C735" s="189"/>
      <c r="D735" s="188"/>
      <c r="E735" s="188"/>
      <c r="F735" s="188"/>
      <c r="G735" s="46"/>
      <c r="H735" s="46"/>
      <c r="I735" s="46"/>
      <c r="J735" s="46"/>
      <c r="M735" s="46"/>
    </row>
    <row r="736" spans="1:13" s="45" customFormat="1" x14ac:dyDescent="0.25">
      <c r="A736" s="188"/>
      <c r="B736" s="188"/>
      <c r="C736" s="189"/>
      <c r="D736" s="188"/>
      <c r="E736" s="188"/>
      <c r="F736" s="188"/>
      <c r="G736" s="46"/>
      <c r="H736" s="46"/>
      <c r="I736" s="46"/>
      <c r="J736" s="46"/>
      <c r="M736" s="46"/>
    </row>
    <row r="737" spans="1:13" s="45" customFormat="1" x14ac:dyDescent="0.25">
      <c r="A737" s="188"/>
      <c r="B737" s="188"/>
      <c r="C737" s="189"/>
      <c r="D737" s="188"/>
      <c r="E737" s="188"/>
      <c r="F737" s="188"/>
      <c r="G737" s="46"/>
      <c r="H737" s="46"/>
      <c r="I737" s="46"/>
      <c r="J737" s="46"/>
      <c r="M737" s="46"/>
    </row>
    <row r="738" spans="1:13" s="45" customFormat="1" x14ac:dyDescent="0.25">
      <c r="A738" s="188"/>
      <c r="B738" s="188"/>
      <c r="C738" s="189"/>
      <c r="D738" s="188"/>
      <c r="E738" s="188"/>
      <c r="F738" s="188"/>
      <c r="G738" s="46"/>
      <c r="H738" s="46"/>
      <c r="I738" s="46"/>
      <c r="J738" s="46"/>
      <c r="M738" s="46"/>
    </row>
    <row r="739" spans="1:13" s="45" customFormat="1" x14ac:dyDescent="0.25">
      <c r="A739" s="188"/>
      <c r="B739" s="188"/>
      <c r="C739" s="189"/>
      <c r="D739" s="188"/>
      <c r="E739" s="188"/>
      <c r="F739" s="188"/>
      <c r="G739" s="46"/>
      <c r="H739" s="46"/>
      <c r="I739" s="46"/>
      <c r="J739" s="46"/>
      <c r="M739" s="46"/>
    </row>
    <row r="740" spans="1:13" s="45" customFormat="1" x14ac:dyDescent="0.25">
      <c r="A740" s="188"/>
      <c r="B740" s="188"/>
      <c r="C740" s="189"/>
      <c r="D740" s="188"/>
      <c r="E740" s="188"/>
      <c r="F740" s="188"/>
      <c r="G740" s="46"/>
      <c r="H740" s="46"/>
      <c r="I740" s="46"/>
      <c r="J740" s="46"/>
      <c r="M740" s="46"/>
    </row>
    <row r="741" spans="1:13" s="45" customFormat="1" x14ac:dyDescent="0.25">
      <c r="A741" s="188"/>
      <c r="B741" s="188"/>
      <c r="C741" s="189"/>
      <c r="D741" s="188"/>
      <c r="E741" s="188"/>
      <c r="F741" s="188"/>
      <c r="G741" s="46"/>
      <c r="H741" s="46"/>
      <c r="I741" s="46"/>
      <c r="J741" s="46"/>
      <c r="M741" s="46"/>
    </row>
    <row r="742" spans="1:13" s="45" customFormat="1" x14ac:dyDescent="0.25">
      <c r="A742" s="188"/>
      <c r="B742" s="188"/>
      <c r="C742" s="189"/>
      <c r="D742" s="188"/>
      <c r="E742" s="188"/>
      <c r="F742" s="188"/>
      <c r="G742" s="46"/>
      <c r="H742" s="46"/>
      <c r="I742" s="46"/>
      <c r="J742" s="46"/>
      <c r="M742" s="46"/>
    </row>
    <row r="743" spans="1:13" s="45" customFormat="1" x14ac:dyDescent="0.25">
      <c r="A743" s="188"/>
      <c r="B743" s="188"/>
      <c r="C743" s="189"/>
      <c r="D743" s="188"/>
      <c r="E743" s="188"/>
      <c r="F743" s="188"/>
      <c r="G743" s="46"/>
      <c r="H743" s="46"/>
      <c r="I743" s="46"/>
      <c r="J743" s="46"/>
      <c r="M743" s="46"/>
    </row>
    <row r="744" spans="1:13" s="45" customFormat="1" x14ac:dyDescent="0.25">
      <c r="A744" s="188"/>
      <c r="B744" s="188"/>
      <c r="C744" s="189"/>
      <c r="D744" s="188"/>
      <c r="E744" s="188"/>
      <c r="F744" s="188"/>
      <c r="G744" s="46"/>
      <c r="H744" s="46"/>
      <c r="I744" s="46"/>
      <c r="J744" s="46"/>
      <c r="M744" s="46"/>
    </row>
    <row r="745" spans="1:13" s="45" customFormat="1" x14ac:dyDescent="0.25">
      <c r="A745" s="188"/>
      <c r="B745" s="188"/>
      <c r="C745" s="189"/>
      <c r="D745" s="188"/>
      <c r="E745" s="188"/>
      <c r="F745" s="188"/>
      <c r="G745" s="46"/>
      <c r="H745" s="46"/>
      <c r="I745" s="46"/>
      <c r="J745" s="46"/>
      <c r="M745" s="46"/>
    </row>
    <row r="746" spans="1:13" s="45" customFormat="1" x14ac:dyDescent="0.25">
      <c r="A746" s="188"/>
      <c r="B746" s="188"/>
      <c r="C746" s="189"/>
      <c r="D746" s="188"/>
      <c r="E746" s="188"/>
      <c r="F746" s="188"/>
      <c r="G746" s="46"/>
      <c r="H746" s="46"/>
      <c r="I746" s="46"/>
      <c r="J746" s="46"/>
      <c r="M746" s="46"/>
    </row>
    <row r="747" spans="1:13" s="45" customFormat="1" x14ac:dyDescent="0.25">
      <c r="A747" s="188"/>
      <c r="B747" s="188"/>
      <c r="C747" s="189"/>
      <c r="D747" s="188"/>
      <c r="E747" s="188"/>
      <c r="F747" s="188"/>
      <c r="G747" s="46"/>
      <c r="H747" s="46"/>
      <c r="I747" s="46"/>
      <c r="J747" s="46"/>
      <c r="M747" s="46"/>
    </row>
    <row r="748" spans="1:13" s="45" customFormat="1" x14ac:dyDescent="0.25">
      <c r="A748" s="188"/>
      <c r="B748" s="188"/>
      <c r="C748" s="189"/>
      <c r="D748" s="188"/>
      <c r="E748" s="188"/>
      <c r="F748" s="188"/>
      <c r="G748" s="46"/>
      <c r="H748" s="46"/>
      <c r="I748" s="46"/>
      <c r="J748" s="46"/>
      <c r="M748" s="46"/>
    </row>
    <row r="749" spans="1:13" s="45" customFormat="1" x14ac:dyDescent="0.25">
      <c r="A749" s="188"/>
      <c r="B749" s="188"/>
      <c r="C749" s="189"/>
      <c r="D749" s="188"/>
      <c r="E749" s="188"/>
      <c r="F749" s="188"/>
      <c r="G749" s="46"/>
      <c r="H749" s="46"/>
      <c r="I749" s="46"/>
      <c r="J749" s="46"/>
      <c r="M749" s="46"/>
    </row>
    <row r="750" spans="1:13" s="45" customFormat="1" x14ac:dyDescent="0.25">
      <c r="A750" s="188"/>
      <c r="B750" s="188"/>
      <c r="C750" s="189"/>
      <c r="D750" s="188"/>
      <c r="E750" s="188"/>
      <c r="F750" s="188"/>
      <c r="G750" s="46"/>
      <c r="H750" s="46"/>
      <c r="I750" s="46"/>
      <c r="J750" s="46"/>
      <c r="M750" s="46"/>
    </row>
    <row r="751" spans="1:13" s="45" customFormat="1" x14ac:dyDescent="0.25">
      <c r="A751" s="188"/>
      <c r="B751" s="188"/>
      <c r="C751" s="189"/>
      <c r="D751" s="188"/>
      <c r="E751" s="188"/>
      <c r="F751" s="188"/>
      <c r="G751" s="46"/>
      <c r="H751" s="46"/>
      <c r="I751" s="46"/>
      <c r="J751" s="46"/>
      <c r="M751" s="46"/>
    </row>
    <row r="752" spans="1:13" s="45" customFormat="1" x14ac:dyDescent="0.25">
      <c r="A752" s="188"/>
      <c r="B752" s="188"/>
      <c r="C752" s="189"/>
      <c r="D752" s="188"/>
      <c r="E752" s="188"/>
      <c r="F752" s="188"/>
      <c r="G752" s="46"/>
      <c r="H752" s="46"/>
      <c r="I752" s="46"/>
      <c r="J752" s="46"/>
      <c r="M752" s="46"/>
    </row>
    <row r="753" spans="1:13" s="45" customFormat="1" x14ac:dyDescent="0.25">
      <c r="A753" s="188"/>
      <c r="B753" s="188"/>
      <c r="C753" s="189"/>
      <c r="D753" s="188"/>
      <c r="E753" s="188"/>
      <c r="F753" s="188"/>
      <c r="G753" s="46"/>
      <c r="H753" s="46"/>
      <c r="I753" s="46"/>
      <c r="J753" s="46"/>
      <c r="M753" s="46"/>
    </row>
    <row r="754" spans="1:13" s="45" customFormat="1" x14ac:dyDescent="0.25">
      <c r="A754" s="188"/>
      <c r="B754" s="188"/>
      <c r="C754" s="189"/>
      <c r="D754" s="188"/>
      <c r="E754" s="188"/>
      <c r="F754" s="188"/>
      <c r="G754" s="46"/>
      <c r="H754" s="46"/>
      <c r="I754" s="46"/>
      <c r="J754" s="46"/>
      <c r="M754" s="46"/>
    </row>
    <row r="755" spans="1:13" s="45" customFormat="1" x14ac:dyDescent="0.25">
      <c r="A755" s="188"/>
      <c r="B755" s="188"/>
      <c r="C755" s="189"/>
      <c r="D755" s="188"/>
      <c r="E755" s="188"/>
      <c r="F755" s="188"/>
      <c r="G755" s="46"/>
      <c r="H755" s="46"/>
      <c r="I755" s="46"/>
      <c r="J755" s="46"/>
      <c r="M755" s="46"/>
    </row>
    <row r="756" spans="1:13" s="45" customFormat="1" x14ac:dyDescent="0.25">
      <c r="A756" s="188"/>
      <c r="B756" s="188"/>
      <c r="C756" s="189"/>
      <c r="D756" s="188"/>
      <c r="E756" s="188"/>
      <c r="F756" s="188"/>
      <c r="G756" s="46"/>
      <c r="H756" s="46"/>
      <c r="I756" s="46"/>
      <c r="J756" s="46"/>
      <c r="M756" s="46"/>
    </row>
    <row r="757" spans="1:13" s="45" customFormat="1" x14ac:dyDescent="0.25">
      <c r="A757" s="188"/>
      <c r="B757" s="188"/>
      <c r="C757" s="189"/>
      <c r="D757" s="188"/>
      <c r="E757" s="188"/>
      <c r="F757" s="188"/>
      <c r="G757" s="46"/>
      <c r="H757" s="46"/>
      <c r="I757" s="46"/>
      <c r="J757" s="46"/>
      <c r="M757" s="46"/>
    </row>
    <row r="758" spans="1:13" s="45" customFormat="1" x14ac:dyDescent="0.25">
      <c r="A758" s="188"/>
      <c r="B758" s="188"/>
      <c r="C758" s="189"/>
      <c r="D758" s="188"/>
      <c r="E758" s="188"/>
      <c r="F758" s="188"/>
      <c r="G758" s="46"/>
      <c r="H758" s="46"/>
      <c r="I758" s="46"/>
      <c r="J758" s="46"/>
      <c r="M758" s="46"/>
    </row>
    <row r="759" spans="1:13" s="45" customFormat="1" x14ac:dyDescent="0.25">
      <c r="A759" s="188"/>
      <c r="B759" s="188"/>
      <c r="C759" s="189"/>
      <c r="D759" s="188"/>
      <c r="E759" s="188"/>
      <c r="F759" s="188"/>
      <c r="G759" s="46"/>
      <c r="H759" s="46"/>
      <c r="I759" s="46"/>
      <c r="J759" s="46"/>
      <c r="M759" s="46"/>
    </row>
    <row r="760" spans="1:13" s="45" customFormat="1" x14ac:dyDescent="0.25">
      <c r="A760" s="188"/>
      <c r="B760" s="188"/>
      <c r="C760" s="189"/>
      <c r="D760" s="188"/>
      <c r="E760" s="188"/>
      <c r="F760" s="188"/>
      <c r="G760" s="46"/>
      <c r="H760" s="46"/>
      <c r="I760" s="46"/>
      <c r="J760" s="46"/>
      <c r="M760" s="46"/>
    </row>
    <row r="761" spans="1:13" s="45" customFormat="1" x14ac:dyDescent="0.25">
      <c r="A761" s="188"/>
      <c r="B761" s="188"/>
      <c r="C761" s="189"/>
      <c r="D761" s="188"/>
      <c r="E761" s="188"/>
      <c r="F761" s="188"/>
      <c r="G761" s="46"/>
      <c r="H761" s="46"/>
      <c r="I761" s="46"/>
      <c r="J761" s="46"/>
      <c r="M761" s="46"/>
    </row>
    <row r="762" spans="1:13" s="45" customFormat="1" x14ac:dyDescent="0.25">
      <c r="A762" s="188"/>
      <c r="B762" s="188"/>
      <c r="C762" s="189"/>
      <c r="D762" s="188"/>
      <c r="E762" s="188"/>
      <c r="F762" s="188"/>
      <c r="G762" s="46"/>
      <c r="H762" s="46"/>
      <c r="I762" s="46"/>
      <c r="J762" s="46"/>
      <c r="M762" s="46"/>
    </row>
    <row r="763" spans="1:13" s="45" customFormat="1" x14ac:dyDescent="0.25">
      <c r="A763" s="188"/>
      <c r="B763" s="188"/>
      <c r="C763" s="189"/>
      <c r="D763" s="188"/>
      <c r="E763" s="188"/>
      <c r="F763" s="188"/>
      <c r="G763" s="46"/>
      <c r="H763" s="46"/>
      <c r="I763" s="46"/>
      <c r="J763" s="46"/>
      <c r="M763" s="46"/>
    </row>
    <row r="764" spans="1:13" s="45" customFormat="1" x14ac:dyDescent="0.25">
      <c r="A764" s="188"/>
      <c r="B764" s="188"/>
      <c r="C764" s="189"/>
      <c r="D764" s="188"/>
      <c r="E764" s="188"/>
      <c r="F764" s="188"/>
      <c r="G764" s="46"/>
      <c r="H764" s="46"/>
      <c r="I764" s="46"/>
      <c r="J764" s="46"/>
      <c r="M764" s="46"/>
    </row>
    <row r="765" spans="1:13" s="45" customFormat="1" x14ac:dyDescent="0.25">
      <c r="A765" s="188"/>
      <c r="B765" s="188"/>
      <c r="C765" s="189"/>
      <c r="D765" s="188"/>
      <c r="E765" s="188"/>
      <c r="F765" s="188"/>
      <c r="G765" s="46"/>
      <c r="H765" s="46"/>
      <c r="I765" s="46"/>
      <c r="J765" s="46"/>
      <c r="M765" s="46"/>
    </row>
    <row r="766" spans="1:13" s="45" customFormat="1" x14ac:dyDescent="0.25">
      <c r="A766" s="188"/>
      <c r="B766" s="188"/>
      <c r="C766" s="189"/>
      <c r="D766" s="188"/>
      <c r="E766" s="188"/>
      <c r="F766" s="188"/>
      <c r="G766" s="46"/>
      <c r="H766" s="46"/>
      <c r="I766" s="46"/>
      <c r="J766" s="46"/>
      <c r="M766" s="46"/>
    </row>
    <row r="767" spans="1:13" s="45" customFormat="1" x14ac:dyDescent="0.25">
      <c r="A767" s="188"/>
      <c r="B767" s="188"/>
      <c r="C767" s="189"/>
      <c r="D767" s="188"/>
      <c r="E767" s="188"/>
      <c r="F767" s="188"/>
      <c r="G767" s="46"/>
      <c r="H767" s="46"/>
      <c r="I767" s="46"/>
      <c r="J767" s="46"/>
      <c r="M767" s="46"/>
    </row>
    <row r="768" spans="1:13" s="45" customFormat="1" x14ac:dyDescent="0.25">
      <c r="A768" s="188"/>
      <c r="B768" s="188"/>
      <c r="C768" s="189"/>
      <c r="D768" s="188"/>
      <c r="E768" s="188"/>
      <c r="F768" s="188"/>
      <c r="G768" s="46"/>
      <c r="H768" s="46"/>
      <c r="I768" s="46"/>
      <c r="J768" s="46"/>
      <c r="M768" s="46"/>
    </row>
    <row r="769" spans="1:13" s="45" customFormat="1" x14ac:dyDescent="0.25">
      <c r="A769" s="188"/>
      <c r="B769" s="188"/>
      <c r="C769" s="189"/>
      <c r="D769" s="188"/>
      <c r="E769" s="188"/>
      <c r="F769" s="188"/>
      <c r="G769" s="46"/>
      <c r="H769" s="46"/>
      <c r="I769" s="46"/>
      <c r="J769" s="46"/>
      <c r="M769" s="46"/>
    </row>
    <row r="770" spans="1:13" s="45" customFormat="1" x14ac:dyDescent="0.25">
      <c r="A770" s="188"/>
      <c r="B770" s="188"/>
      <c r="C770" s="189"/>
      <c r="D770" s="188"/>
      <c r="E770" s="188"/>
      <c r="F770" s="188"/>
      <c r="G770" s="46"/>
      <c r="H770" s="46"/>
      <c r="I770" s="46"/>
      <c r="J770" s="46"/>
      <c r="M770" s="46"/>
    </row>
    <row r="771" spans="1:13" s="45" customFormat="1" x14ac:dyDescent="0.25">
      <c r="A771" s="188"/>
      <c r="B771" s="188"/>
      <c r="C771" s="189"/>
      <c r="D771" s="188"/>
      <c r="E771" s="188"/>
      <c r="F771" s="188"/>
      <c r="G771" s="46"/>
      <c r="H771" s="46"/>
      <c r="I771" s="46"/>
      <c r="J771" s="46"/>
      <c r="M771" s="46"/>
    </row>
    <row r="772" spans="1:13" s="45" customFormat="1" x14ac:dyDescent="0.25">
      <c r="A772" s="188"/>
      <c r="B772" s="188"/>
      <c r="C772" s="189"/>
      <c r="D772" s="188"/>
      <c r="E772" s="188"/>
      <c r="F772" s="188"/>
      <c r="G772" s="46"/>
      <c r="H772" s="46"/>
      <c r="I772" s="46"/>
      <c r="J772" s="46"/>
      <c r="M772" s="46"/>
    </row>
    <row r="773" spans="1:13" s="45" customFormat="1" x14ac:dyDescent="0.25">
      <c r="A773" s="188"/>
      <c r="B773" s="188"/>
      <c r="C773" s="189"/>
      <c r="D773" s="188"/>
      <c r="E773" s="188"/>
      <c r="F773" s="188"/>
      <c r="G773" s="46"/>
      <c r="H773" s="46"/>
      <c r="I773" s="46"/>
      <c r="J773" s="46"/>
      <c r="M773" s="46"/>
    </row>
    <row r="774" spans="1:13" s="45" customFormat="1" x14ac:dyDescent="0.25">
      <c r="A774" s="188"/>
      <c r="B774" s="188"/>
      <c r="C774" s="189"/>
      <c r="D774" s="188"/>
      <c r="E774" s="188"/>
      <c r="F774" s="188"/>
      <c r="G774" s="46"/>
      <c r="H774" s="46"/>
      <c r="I774" s="46"/>
      <c r="J774" s="46"/>
      <c r="M774" s="46"/>
    </row>
    <row r="775" spans="1:13" s="45" customFormat="1" x14ac:dyDescent="0.25">
      <c r="A775" s="188"/>
      <c r="B775" s="188"/>
      <c r="C775" s="189"/>
      <c r="D775" s="188"/>
      <c r="E775" s="188"/>
      <c r="F775" s="188"/>
      <c r="G775" s="46"/>
      <c r="H775" s="46"/>
      <c r="I775" s="46"/>
      <c r="J775" s="46"/>
      <c r="M775" s="46"/>
    </row>
    <row r="776" spans="1:13" s="45" customFormat="1" x14ac:dyDescent="0.25">
      <c r="A776" s="188"/>
      <c r="B776" s="188"/>
      <c r="C776" s="189"/>
      <c r="D776" s="188"/>
      <c r="E776" s="188"/>
      <c r="F776" s="188"/>
      <c r="G776" s="46"/>
      <c r="H776" s="46"/>
      <c r="I776" s="46"/>
      <c r="J776" s="46"/>
      <c r="M776" s="46"/>
    </row>
    <row r="777" spans="1:13" s="45" customFormat="1" x14ac:dyDescent="0.25">
      <c r="A777" s="188"/>
      <c r="B777" s="188"/>
      <c r="C777" s="189"/>
      <c r="D777" s="188"/>
      <c r="E777" s="188"/>
      <c r="F777" s="188"/>
      <c r="G777" s="46"/>
      <c r="H777" s="46"/>
      <c r="I777" s="46"/>
      <c r="J777" s="46"/>
      <c r="M777" s="46"/>
    </row>
    <row r="778" spans="1:13" s="45" customFormat="1" x14ac:dyDescent="0.25">
      <c r="A778" s="188"/>
      <c r="B778" s="188"/>
      <c r="C778" s="189"/>
      <c r="D778" s="188"/>
      <c r="E778" s="188"/>
      <c r="F778" s="188"/>
      <c r="G778" s="46"/>
      <c r="H778" s="46"/>
      <c r="I778" s="46"/>
      <c r="J778" s="46"/>
      <c r="M778" s="46"/>
    </row>
    <row r="779" spans="1:13" x14ac:dyDescent="0.25">
      <c r="A779" s="185"/>
      <c r="G779" s="200"/>
      <c r="H779" s="200"/>
      <c r="I779" s="200"/>
      <c r="J779" s="187"/>
      <c r="K779" s="186"/>
      <c r="L779" s="186"/>
      <c r="M779" s="187"/>
    </row>
  </sheetData>
  <autoFilter ref="A7:M690"/>
  <mergeCells count="18">
    <mergeCell ref="A699:C699"/>
    <mergeCell ref="D699:G699"/>
    <mergeCell ref="B697:C697"/>
    <mergeCell ref="F6:F7"/>
    <mergeCell ref="G6:M6"/>
    <mergeCell ref="D693:G693"/>
    <mergeCell ref="A694:C694"/>
    <mergeCell ref="D694:G694"/>
    <mergeCell ref="A6:A7"/>
    <mergeCell ref="B6:B7"/>
    <mergeCell ref="C6:C7"/>
    <mergeCell ref="D6:D7"/>
    <mergeCell ref="E6:E7"/>
    <mergeCell ref="A1:D1"/>
    <mergeCell ref="A2:D2"/>
    <mergeCell ref="A3:M3"/>
    <mergeCell ref="A4:M4"/>
    <mergeCell ref="A5:M5"/>
  </mergeCells>
  <conditionalFormatting sqref="B18:B24 B29:B31">
    <cfRule type="duplicateValues" dxfId="30" priority="26"/>
  </conditionalFormatting>
  <conditionalFormatting sqref="B1136:B1048576 B3:B5 B60:B128 B18:B24 B29:B31 B500:B530 B157 B160:B175 B406:B498 B177:B404">
    <cfRule type="duplicateValues" dxfId="29" priority="25"/>
  </conditionalFormatting>
  <conditionalFormatting sqref="B3:B4">
    <cfRule type="duplicateValues" dxfId="28" priority="27"/>
  </conditionalFormatting>
  <conditionalFormatting sqref="B32:B59">
    <cfRule type="duplicateValues" dxfId="27" priority="24"/>
  </conditionalFormatting>
  <conditionalFormatting sqref="B5">
    <cfRule type="duplicateValues" dxfId="26" priority="28"/>
  </conditionalFormatting>
  <conditionalFormatting sqref="B6:B7">
    <cfRule type="duplicateValues" dxfId="25" priority="21"/>
  </conditionalFormatting>
  <conditionalFormatting sqref="B6:B7">
    <cfRule type="duplicateValues" dxfId="24" priority="22"/>
  </conditionalFormatting>
  <conditionalFormatting sqref="B6:B7">
    <cfRule type="duplicateValues" dxfId="23" priority="23"/>
  </conditionalFormatting>
  <conditionalFormatting sqref="B25:B28">
    <cfRule type="duplicateValues" dxfId="22" priority="20"/>
  </conditionalFormatting>
  <conditionalFormatting sqref="B8:B17">
    <cfRule type="duplicateValues" dxfId="21" priority="29"/>
  </conditionalFormatting>
  <conditionalFormatting sqref="B499">
    <cfRule type="duplicateValues" dxfId="20" priority="18" stopIfTrue="1"/>
  </conditionalFormatting>
  <conditionalFormatting sqref="B499">
    <cfRule type="duplicateValues" dxfId="19" priority="19" stopIfTrue="1"/>
  </conditionalFormatting>
  <conditionalFormatting sqref="B500:B530 B60:B128 B3:B5 B18:B24 B29:B31 B157 B160:B175 B406:B498 B177:B404">
    <cfRule type="duplicateValues" dxfId="18" priority="30"/>
  </conditionalFormatting>
  <conditionalFormatting sqref="B129">
    <cfRule type="duplicateValues" dxfId="17" priority="16" stopIfTrue="1"/>
  </conditionalFormatting>
  <conditionalFormatting sqref="B137 B129:B132">
    <cfRule type="duplicateValues" dxfId="16" priority="17" stopIfTrue="1"/>
  </conditionalFormatting>
  <conditionalFormatting sqref="B133:D136">
    <cfRule type="duplicateValues" dxfId="15" priority="15" stopIfTrue="1"/>
  </conditionalFormatting>
  <conditionalFormatting sqref="B150">
    <cfRule type="duplicateValues" dxfId="14" priority="45" stopIfTrue="1"/>
  </conditionalFormatting>
  <conditionalFormatting sqref="B153:E156">
    <cfRule type="duplicateValues" dxfId="13" priority="75" stopIfTrue="1"/>
  </conditionalFormatting>
  <conditionalFormatting sqref="B148:B149">
    <cfRule type="duplicateValues" dxfId="12" priority="10" stopIfTrue="1"/>
  </conditionalFormatting>
  <conditionalFormatting sqref="B151">
    <cfRule type="duplicateValues" dxfId="11" priority="8" stopIfTrue="1"/>
  </conditionalFormatting>
  <conditionalFormatting sqref="B151:B152">
    <cfRule type="duplicateValues" dxfId="10" priority="9" stopIfTrue="1"/>
  </conditionalFormatting>
  <conditionalFormatting sqref="B661">
    <cfRule type="duplicateValues" dxfId="9" priority="4" stopIfTrue="1"/>
  </conditionalFormatting>
  <conditionalFormatting sqref="B661:B663">
    <cfRule type="duplicateValues" dxfId="8" priority="5" stopIfTrue="1"/>
  </conditionalFormatting>
  <conditionalFormatting sqref="B664:E665">
    <cfRule type="duplicateValues" dxfId="7" priority="3" stopIfTrue="1"/>
  </conditionalFormatting>
  <conditionalFormatting sqref="B676:B684">
    <cfRule type="duplicateValues" dxfId="6" priority="83" stopIfTrue="1"/>
  </conditionalFormatting>
  <conditionalFormatting sqref="B405">
    <cfRule type="duplicateValues" dxfId="5" priority="1" stopIfTrue="1"/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30"/>
  <sheetViews>
    <sheetView workbookViewId="0">
      <selection activeCell="B8" sqref="B8:F26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2.285156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52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5" t="s">
        <v>21</v>
      </c>
      <c r="B8" s="61" t="s">
        <v>561</v>
      </c>
      <c r="C8" s="11" t="s">
        <v>409</v>
      </c>
      <c r="D8" s="83" t="s">
        <v>562</v>
      </c>
      <c r="E8" s="11" t="s">
        <v>52</v>
      </c>
      <c r="F8" s="5" t="s">
        <v>22</v>
      </c>
      <c r="G8" s="5" t="s">
        <v>563</v>
      </c>
      <c r="H8" s="5"/>
    </row>
    <row r="9" spans="1:8" ht="16.5" x14ac:dyDescent="0.25">
      <c r="A9" s="5" t="s">
        <v>24</v>
      </c>
      <c r="B9" s="61" t="s">
        <v>564</v>
      </c>
      <c r="C9" s="11" t="s">
        <v>565</v>
      </c>
      <c r="D9" s="83" t="s">
        <v>566</v>
      </c>
      <c r="E9" s="11" t="s">
        <v>52</v>
      </c>
      <c r="F9" s="5" t="s">
        <v>22</v>
      </c>
      <c r="G9" s="5" t="s">
        <v>563</v>
      </c>
      <c r="H9" s="5"/>
    </row>
    <row r="10" spans="1:8" ht="16.5" x14ac:dyDescent="0.25">
      <c r="A10" s="5" t="s">
        <v>25</v>
      </c>
      <c r="B10" s="61" t="s">
        <v>567</v>
      </c>
      <c r="C10" s="11" t="s">
        <v>568</v>
      </c>
      <c r="D10" s="83" t="s">
        <v>569</v>
      </c>
      <c r="E10" s="11" t="s">
        <v>52</v>
      </c>
      <c r="F10" s="5" t="s">
        <v>22</v>
      </c>
      <c r="G10" s="5" t="s">
        <v>563</v>
      </c>
      <c r="H10" s="5"/>
    </row>
    <row r="11" spans="1:8" ht="16.5" x14ac:dyDescent="0.25">
      <c r="A11" s="5" t="s">
        <v>27</v>
      </c>
      <c r="B11" s="61" t="s">
        <v>570</v>
      </c>
      <c r="C11" s="11" t="s">
        <v>571</v>
      </c>
      <c r="D11" s="83" t="s">
        <v>572</v>
      </c>
      <c r="E11" s="11" t="s">
        <v>52</v>
      </c>
      <c r="F11" s="5" t="s">
        <v>22</v>
      </c>
      <c r="G11" s="5" t="s">
        <v>563</v>
      </c>
      <c r="H11" s="5"/>
    </row>
    <row r="12" spans="1:8" ht="16.5" x14ac:dyDescent="0.25">
      <c r="A12" s="5" t="s">
        <v>29</v>
      </c>
      <c r="B12" s="61" t="s">
        <v>573</v>
      </c>
      <c r="C12" s="11" t="s">
        <v>574</v>
      </c>
      <c r="D12" s="83" t="s">
        <v>575</v>
      </c>
      <c r="E12" s="11" t="s">
        <v>52</v>
      </c>
      <c r="F12" s="5" t="s">
        <v>22</v>
      </c>
      <c r="G12" s="5" t="s">
        <v>563</v>
      </c>
      <c r="H12" s="12"/>
    </row>
    <row r="13" spans="1:8" ht="16.5" x14ac:dyDescent="0.25">
      <c r="A13" s="5" t="s">
        <v>31</v>
      </c>
      <c r="B13" s="61" t="s">
        <v>576</v>
      </c>
      <c r="C13" s="11" t="s">
        <v>577</v>
      </c>
      <c r="D13" s="83" t="s">
        <v>578</v>
      </c>
      <c r="E13" s="11" t="s">
        <v>52</v>
      </c>
      <c r="F13" s="5" t="s">
        <v>22</v>
      </c>
      <c r="G13" s="5" t="s">
        <v>563</v>
      </c>
      <c r="H13" s="12"/>
    </row>
    <row r="14" spans="1:8" ht="16.5" x14ac:dyDescent="0.25">
      <c r="A14" s="5" t="s">
        <v>33</v>
      </c>
      <c r="B14" s="61" t="s">
        <v>579</v>
      </c>
      <c r="C14" s="11" t="s">
        <v>580</v>
      </c>
      <c r="D14" s="83" t="s">
        <v>581</v>
      </c>
      <c r="E14" s="11" t="s">
        <v>52</v>
      </c>
      <c r="F14" s="5" t="s">
        <v>22</v>
      </c>
      <c r="G14" s="5" t="s">
        <v>563</v>
      </c>
      <c r="H14" s="12"/>
    </row>
    <row r="15" spans="1:8" ht="16.5" x14ac:dyDescent="0.25">
      <c r="A15" s="5" t="s">
        <v>34</v>
      </c>
      <c r="B15" s="61" t="s">
        <v>582</v>
      </c>
      <c r="C15" s="11" t="s">
        <v>583</v>
      </c>
      <c r="D15" s="83" t="s">
        <v>584</v>
      </c>
      <c r="E15" s="11" t="s">
        <v>52</v>
      </c>
      <c r="F15" s="5" t="s">
        <v>22</v>
      </c>
      <c r="G15" s="5" t="s">
        <v>563</v>
      </c>
      <c r="H15" s="12"/>
    </row>
    <row r="16" spans="1:8" ht="16.5" x14ac:dyDescent="0.25">
      <c r="A16" s="5" t="s">
        <v>36</v>
      </c>
      <c r="B16" s="61" t="s">
        <v>585</v>
      </c>
      <c r="C16" s="11" t="s">
        <v>586</v>
      </c>
      <c r="D16" s="83" t="s">
        <v>109</v>
      </c>
      <c r="E16" s="11" t="s">
        <v>52</v>
      </c>
      <c r="F16" s="5" t="s">
        <v>22</v>
      </c>
      <c r="G16" s="5" t="s">
        <v>563</v>
      </c>
      <c r="H16" s="12"/>
    </row>
    <row r="17" spans="1:8" ht="16.5" x14ac:dyDescent="0.25">
      <c r="A17" s="5" t="s">
        <v>39</v>
      </c>
      <c r="B17" s="61" t="s">
        <v>587</v>
      </c>
      <c r="C17" s="11" t="s">
        <v>588</v>
      </c>
      <c r="D17" s="83" t="s">
        <v>589</v>
      </c>
      <c r="E17" s="11" t="s">
        <v>52</v>
      </c>
      <c r="F17" s="5" t="s">
        <v>22</v>
      </c>
      <c r="G17" s="5" t="s">
        <v>563</v>
      </c>
      <c r="H17" s="12"/>
    </row>
    <row r="18" spans="1:8" ht="16.5" x14ac:dyDescent="0.25">
      <c r="A18" s="5" t="s">
        <v>41</v>
      </c>
      <c r="B18" s="61" t="s">
        <v>590</v>
      </c>
      <c r="C18" s="11" t="s">
        <v>591</v>
      </c>
      <c r="D18" s="83" t="s">
        <v>592</v>
      </c>
      <c r="E18" s="11" t="s">
        <v>52</v>
      </c>
      <c r="F18" s="5" t="s">
        <v>22</v>
      </c>
      <c r="G18" s="5" t="s">
        <v>563</v>
      </c>
      <c r="H18" s="12"/>
    </row>
    <row r="19" spans="1:8" ht="16.5" x14ac:dyDescent="0.25">
      <c r="A19" s="5" t="s">
        <v>42</v>
      </c>
      <c r="B19" s="61" t="s">
        <v>593</v>
      </c>
      <c r="C19" s="11" t="s">
        <v>594</v>
      </c>
      <c r="D19" s="83" t="s">
        <v>595</v>
      </c>
      <c r="E19" s="11" t="s">
        <v>52</v>
      </c>
      <c r="F19" s="5" t="s">
        <v>22</v>
      </c>
      <c r="G19" s="5" t="s">
        <v>563</v>
      </c>
      <c r="H19" s="12"/>
    </row>
    <row r="20" spans="1:8" ht="16.5" x14ac:dyDescent="0.25">
      <c r="A20" s="5" t="s">
        <v>43</v>
      </c>
      <c r="B20" s="61" t="s">
        <v>596</v>
      </c>
      <c r="C20" s="11" t="s">
        <v>597</v>
      </c>
      <c r="D20" s="83" t="s">
        <v>533</v>
      </c>
      <c r="E20" s="11" t="s">
        <v>52</v>
      </c>
      <c r="F20" s="5" t="s">
        <v>22</v>
      </c>
      <c r="G20" s="5" t="s">
        <v>563</v>
      </c>
      <c r="H20" s="12"/>
    </row>
    <row r="21" spans="1:8" ht="16.5" x14ac:dyDescent="0.25">
      <c r="A21" s="5" t="s">
        <v>76</v>
      </c>
      <c r="B21" s="61" t="s">
        <v>598</v>
      </c>
      <c r="C21" s="11" t="s">
        <v>599</v>
      </c>
      <c r="D21" s="83" t="s">
        <v>600</v>
      </c>
      <c r="E21" s="11" t="s">
        <v>52</v>
      </c>
      <c r="F21" s="5" t="s">
        <v>22</v>
      </c>
      <c r="G21" s="5" t="s">
        <v>563</v>
      </c>
      <c r="H21" s="12"/>
    </row>
    <row r="22" spans="1:8" ht="16.5" x14ac:dyDescent="0.25">
      <c r="A22" s="5" t="s">
        <v>77</v>
      </c>
      <c r="B22" s="61" t="s">
        <v>601</v>
      </c>
      <c r="C22" s="11" t="s">
        <v>602</v>
      </c>
      <c r="D22" s="83" t="s">
        <v>263</v>
      </c>
      <c r="E22" s="11" t="s">
        <v>52</v>
      </c>
      <c r="F22" s="5" t="s">
        <v>22</v>
      </c>
      <c r="G22" s="5" t="s">
        <v>563</v>
      </c>
      <c r="H22" s="12"/>
    </row>
    <row r="23" spans="1:8" ht="16.5" x14ac:dyDescent="0.25">
      <c r="A23" s="5" t="s">
        <v>78</v>
      </c>
      <c r="B23" s="61" t="s">
        <v>603</v>
      </c>
      <c r="C23" s="11" t="s">
        <v>604</v>
      </c>
      <c r="D23" s="83" t="s">
        <v>605</v>
      </c>
      <c r="E23" s="11" t="s">
        <v>52</v>
      </c>
      <c r="F23" s="5" t="s">
        <v>22</v>
      </c>
      <c r="G23" s="5" t="s">
        <v>563</v>
      </c>
      <c r="H23" s="12"/>
    </row>
    <row r="24" spans="1:8" ht="16.5" x14ac:dyDescent="0.25">
      <c r="A24" s="5" t="s">
        <v>79</v>
      </c>
      <c r="B24" s="61" t="s">
        <v>606</v>
      </c>
      <c r="C24" s="11" t="s">
        <v>607</v>
      </c>
      <c r="D24" s="83" t="s">
        <v>608</v>
      </c>
      <c r="E24" s="11" t="s">
        <v>52</v>
      </c>
      <c r="F24" s="5" t="s">
        <v>22</v>
      </c>
      <c r="G24" s="5" t="s">
        <v>563</v>
      </c>
      <c r="H24" s="12"/>
    </row>
    <row r="25" spans="1:8" ht="16.5" x14ac:dyDescent="0.25">
      <c r="A25" s="5" t="s">
        <v>80</v>
      </c>
      <c r="B25" s="61" t="s">
        <v>609</v>
      </c>
      <c r="C25" s="11" t="s">
        <v>610</v>
      </c>
      <c r="D25" s="83" t="s">
        <v>611</v>
      </c>
      <c r="E25" s="11" t="s">
        <v>52</v>
      </c>
      <c r="F25" s="5" t="s">
        <v>22</v>
      </c>
      <c r="G25" s="5" t="s">
        <v>563</v>
      </c>
      <c r="H25" s="12"/>
    </row>
    <row r="26" spans="1:8" ht="16.5" x14ac:dyDescent="0.25">
      <c r="A26" s="5" t="s">
        <v>103</v>
      </c>
      <c r="B26" s="61" t="s">
        <v>612</v>
      </c>
      <c r="C26" s="11" t="s">
        <v>613</v>
      </c>
      <c r="D26" s="83" t="s">
        <v>614</v>
      </c>
      <c r="E26" s="11" t="s">
        <v>615</v>
      </c>
      <c r="F26" s="5" t="s">
        <v>22</v>
      </c>
      <c r="G26" s="5" t="s">
        <v>563</v>
      </c>
      <c r="H26" s="12"/>
    </row>
    <row r="28" spans="1:8" ht="16.5" x14ac:dyDescent="0.25">
      <c r="A28" s="62" t="s">
        <v>12</v>
      </c>
      <c r="B28" s="63" t="s">
        <v>710</v>
      </c>
      <c r="C28" s="63"/>
      <c r="D28" s="63"/>
      <c r="E28" s="63"/>
      <c r="F28" s="63"/>
      <c r="G28" s="63"/>
      <c r="H28" s="63"/>
    </row>
    <row r="29" spans="1:8" ht="16.5" x14ac:dyDescent="0.25">
      <c r="A29" s="63"/>
      <c r="B29" s="63"/>
      <c r="C29" s="63"/>
      <c r="D29" s="63"/>
      <c r="E29" s="63"/>
      <c r="F29" s="244" t="s">
        <v>397</v>
      </c>
      <c r="G29" s="244"/>
      <c r="H29" s="244"/>
    </row>
    <row r="30" spans="1:8" ht="16.5" x14ac:dyDescent="0.25">
      <c r="A30" s="62"/>
      <c r="B30" s="245" t="s">
        <v>14</v>
      </c>
      <c r="C30" s="245"/>
      <c r="D30" s="245"/>
      <c r="E30" s="62"/>
      <c r="F30" s="245" t="s">
        <v>15</v>
      </c>
      <c r="G30" s="245"/>
      <c r="H30" s="245"/>
    </row>
  </sheetData>
  <autoFilter ref="A7:H7"/>
  <mergeCells count="10">
    <mergeCell ref="F29:H29"/>
    <mergeCell ref="B30:D30"/>
    <mergeCell ref="F30:H30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16"/>
  <sheetViews>
    <sheetView workbookViewId="0">
      <selection activeCell="C19" sqref="C19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9.1406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187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7.5" x14ac:dyDescent="0.25">
      <c r="A7" s="111" t="s">
        <v>1868</v>
      </c>
      <c r="B7" s="111" t="s">
        <v>5</v>
      </c>
      <c r="C7" s="111" t="s">
        <v>6</v>
      </c>
      <c r="D7" s="111" t="s">
        <v>7</v>
      </c>
      <c r="E7" s="112" t="s">
        <v>8</v>
      </c>
      <c r="F7" s="112" t="s">
        <v>9</v>
      </c>
      <c r="G7" s="112" t="s">
        <v>10</v>
      </c>
      <c r="H7" s="111" t="s">
        <v>11</v>
      </c>
    </row>
    <row r="8" spans="1:8" ht="15.75" x14ac:dyDescent="0.25">
      <c r="A8" s="17" t="s">
        <v>21</v>
      </c>
      <c r="B8" s="61" t="s">
        <v>1869</v>
      </c>
      <c r="C8" s="11" t="s">
        <v>1870</v>
      </c>
      <c r="D8" s="83" t="s">
        <v>95</v>
      </c>
      <c r="E8" s="11" t="s">
        <v>1871</v>
      </c>
      <c r="F8" s="33" t="s">
        <v>22</v>
      </c>
      <c r="G8" s="16" t="s">
        <v>1872</v>
      </c>
      <c r="H8" s="16"/>
    </row>
    <row r="9" spans="1:8" ht="15.75" x14ac:dyDescent="0.25">
      <c r="A9" s="17" t="s">
        <v>24</v>
      </c>
      <c r="B9" s="61" t="s">
        <v>1873</v>
      </c>
      <c r="C9" s="11" t="s">
        <v>1874</v>
      </c>
      <c r="D9" s="83" t="s">
        <v>1290</v>
      </c>
      <c r="E9" s="11" t="s">
        <v>1871</v>
      </c>
      <c r="F9" s="33" t="s">
        <v>22</v>
      </c>
      <c r="G9" s="16" t="s">
        <v>1875</v>
      </c>
      <c r="H9" s="16"/>
    </row>
    <row r="10" spans="1:8" ht="15.75" x14ac:dyDescent="0.25">
      <c r="A10" s="17" t="s">
        <v>25</v>
      </c>
      <c r="B10" s="61" t="s">
        <v>1876</v>
      </c>
      <c r="C10" s="11" t="s">
        <v>1877</v>
      </c>
      <c r="D10" s="83" t="s">
        <v>1878</v>
      </c>
      <c r="E10" s="11" t="s">
        <v>1879</v>
      </c>
      <c r="F10" s="33" t="s">
        <v>22</v>
      </c>
      <c r="G10" s="16" t="s">
        <v>1880</v>
      </c>
      <c r="H10" s="16"/>
    </row>
    <row r="11" spans="1:8" ht="16.5" x14ac:dyDescent="0.25">
      <c r="A11" s="78"/>
      <c r="B11" s="78"/>
      <c r="C11" s="78"/>
      <c r="D11" s="78"/>
      <c r="E11" s="78"/>
      <c r="F11" s="78"/>
      <c r="G11" s="78"/>
      <c r="H11" s="78"/>
    </row>
    <row r="12" spans="1:8" ht="16.5" x14ac:dyDescent="0.25">
      <c r="A12" s="78"/>
      <c r="B12" s="78"/>
      <c r="C12" s="78"/>
      <c r="D12" s="78"/>
      <c r="E12" s="78"/>
      <c r="F12" s="78"/>
      <c r="G12" s="78"/>
      <c r="H12" s="78"/>
    </row>
    <row r="13" spans="1:8" ht="15" customHeight="1" x14ac:dyDescent="0.45">
      <c r="A13" s="2"/>
      <c r="B13" s="2"/>
      <c r="C13" s="19"/>
      <c r="D13" s="20"/>
      <c r="E13" s="20"/>
      <c r="F13" s="2"/>
      <c r="G13" s="2"/>
      <c r="H13" s="2"/>
    </row>
    <row r="14" spans="1:8" ht="16.5" x14ac:dyDescent="0.25">
      <c r="A14" s="6" t="s">
        <v>12</v>
      </c>
      <c r="B14" s="2"/>
      <c r="C14" s="2"/>
      <c r="D14" s="2"/>
      <c r="E14" s="2"/>
      <c r="F14" s="2"/>
      <c r="G14" s="2"/>
      <c r="H14" s="2"/>
    </row>
    <row r="15" spans="1:8" ht="16.5" x14ac:dyDescent="0.25">
      <c r="A15" s="2"/>
      <c r="B15" s="2"/>
      <c r="C15" s="2"/>
      <c r="D15" s="2"/>
      <c r="E15" s="2"/>
      <c r="F15" s="233" t="s">
        <v>13</v>
      </c>
      <c r="G15" s="233"/>
      <c r="H15" s="233"/>
    </row>
    <row r="16" spans="1:8" ht="16.5" x14ac:dyDescent="0.25">
      <c r="A16" s="6"/>
      <c r="B16" s="235" t="s">
        <v>14</v>
      </c>
      <c r="C16" s="235"/>
      <c r="D16" s="235"/>
      <c r="E16" s="6"/>
      <c r="F16" s="235" t="s">
        <v>15</v>
      </c>
      <c r="G16" s="235"/>
      <c r="H16" s="235"/>
    </row>
  </sheetData>
  <mergeCells count="10">
    <mergeCell ref="A6:H6"/>
    <mergeCell ref="F15:H15"/>
    <mergeCell ref="B16:D16"/>
    <mergeCell ref="F16:H1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72"/>
  <sheetViews>
    <sheetView topLeftCell="A4" workbookViewId="0">
      <selection activeCell="A5" sqref="A5:H5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28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/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31.5" x14ac:dyDescent="0.25">
      <c r="A8" s="103">
        <v>1</v>
      </c>
      <c r="B8" s="56" t="s">
        <v>1737</v>
      </c>
      <c r="C8" s="57" t="s">
        <v>1738</v>
      </c>
      <c r="D8" s="104" t="s">
        <v>1739</v>
      </c>
      <c r="E8" s="103" t="s">
        <v>28</v>
      </c>
      <c r="F8" s="22" t="s">
        <v>44</v>
      </c>
      <c r="G8" s="22" t="s">
        <v>53</v>
      </c>
      <c r="H8" s="105" t="s">
        <v>1740</v>
      </c>
    </row>
    <row r="9" spans="1:8" ht="31.5" x14ac:dyDescent="0.25">
      <c r="A9" s="103">
        <f t="shared" ref="A9:A58" si="0">1+A8</f>
        <v>2</v>
      </c>
      <c r="B9" s="56" t="s">
        <v>1741</v>
      </c>
      <c r="C9" s="57" t="s">
        <v>1742</v>
      </c>
      <c r="D9" s="104" t="s">
        <v>1743</v>
      </c>
      <c r="E9" s="103" t="s">
        <v>28</v>
      </c>
      <c r="F9" s="22" t="s">
        <v>44</v>
      </c>
      <c r="G9" s="22" t="s">
        <v>53</v>
      </c>
      <c r="H9" s="105" t="s">
        <v>1740</v>
      </c>
    </row>
    <row r="10" spans="1:8" ht="31.5" x14ac:dyDescent="0.25">
      <c r="A10" s="103">
        <f t="shared" si="0"/>
        <v>3</v>
      </c>
      <c r="B10" s="56" t="s">
        <v>1744</v>
      </c>
      <c r="C10" s="57" t="s">
        <v>442</v>
      </c>
      <c r="D10" s="104" t="s">
        <v>1745</v>
      </c>
      <c r="E10" s="103" t="s">
        <v>28</v>
      </c>
      <c r="F10" s="22" t="s">
        <v>44</v>
      </c>
      <c r="G10" s="22" t="s">
        <v>53</v>
      </c>
      <c r="H10" s="105" t="s">
        <v>1746</v>
      </c>
    </row>
    <row r="11" spans="1:8" ht="31.5" x14ac:dyDescent="0.25">
      <c r="A11" s="103">
        <f t="shared" si="0"/>
        <v>4</v>
      </c>
      <c r="B11" s="56" t="s">
        <v>1747</v>
      </c>
      <c r="C11" s="57" t="s">
        <v>1748</v>
      </c>
      <c r="D11" s="104" t="s">
        <v>57</v>
      </c>
      <c r="E11" s="103" t="s">
        <v>28</v>
      </c>
      <c r="F11" s="22" t="s">
        <v>44</v>
      </c>
      <c r="G11" s="22" t="s">
        <v>53</v>
      </c>
      <c r="H11" s="105" t="s">
        <v>1749</v>
      </c>
    </row>
    <row r="12" spans="1:8" ht="31.5" x14ac:dyDescent="0.25">
      <c r="A12" s="103">
        <f t="shared" si="0"/>
        <v>5</v>
      </c>
      <c r="B12" s="56" t="s">
        <v>1750</v>
      </c>
      <c r="C12" s="57" t="s">
        <v>1751</v>
      </c>
      <c r="D12" s="104" t="s">
        <v>1752</v>
      </c>
      <c r="E12" s="103" t="s">
        <v>28</v>
      </c>
      <c r="F12" s="22" t="s">
        <v>44</v>
      </c>
      <c r="G12" s="22" t="s">
        <v>53</v>
      </c>
      <c r="H12" s="105" t="s">
        <v>1753</v>
      </c>
    </row>
    <row r="13" spans="1:8" ht="31.5" x14ac:dyDescent="0.25">
      <c r="A13" s="103">
        <f t="shared" si="0"/>
        <v>6</v>
      </c>
      <c r="B13" s="56" t="s">
        <v>1754</v>
      </c>
      <c r="C13" s="57" t="s">
        <v>1755</v>
      </c>
      <c r="D13" s="104" t="s">
        <v>1756</v>
      </c>
      <c r="E13" s="103" t="s">
        <v>28</v>
      </c>
      <c r="F13" s="22" t="s">
        <v>44</v>
      </c>
      <c r="G13" s="22" t="s">
        <v>53</v>
      </c>
      <c r="H13" s="21" t="s">
        <v>55</v>
      </c>
    </row>
    <row r="14" spans="1:8" ht="31.5" x14ac:dyDescent="0.25">
      <c r="A14" s="103">
        <f t="shared" si="0"/>
        <v>7</v>
      </c>
      <c r="B14" s="56" t="s">
        <v>1757</v>
      </c>
      <c r="C14" s="57" t="s">
        <v>1758</v>
      </c>
      <c r="D14" s="104" t="s">
        <v>1759</v>
      </c>
      <c r="E14" s="103" t="s">
        <v>28</v>
      </c>
      <c r="F14" s="22" t="s">
        <v>44</v>
      </c>
      <c r="G14" s="22" t="s">
        <v>53</v>
      </c>
      <c r="H14" s="21" t="s">
        <v>1760</v>
      </c>
    </row>
    <row r="15" spans="1:8" ht="31.5" x14ac:dyDescent="0.25">
      <c r="A15" s="103">
        <f t="shared" si="0"/>
        <v>8</v>
      </c>
      <c r="B15" s="56" t="s">
        <v>1761</v>
      </c>
      <c r="C15" s="57" t="s">
        <v>918</v>
      </c>
      <c r="D15" s="104" t="s">
        <v>889</v>
      </c>
      <c r="E15" s="103" t="s">
        <v>28</v>
      </c>
      <c r="F15" s="22" t="s">
        <v>44</v>
      </c>
      <c r="G15" s="22" t="s">
        <v>53</v>
      </c>
      <c r="H15" s="21" t="s">
        <v>1760</v>
      </c>
    </row>
    <row r="16" spans="1:8" ht="31.5" x14ac:dyDescent="0.25">
      <c r="A16" s="103">
        <f t="shared" si="0"/>
        <v>9</v>
      </c>
      <c r="B16" s="56" t="s">
        <v>1762</v>
      </c>
      <c r="C16" s="57" t="s">
        <v>1763</v>
      </c>
      <c r="D16" s="104" t="s">
        <v>1764</v>
      </c>
      <c r="E16" s="103" t="s">
        <v>28</v>
      </c>
      <c r="F16" s="22" t="s">
        <v>44</v>
      </c>
      <c r="G16" s="22" t="s">
        <v>53</v>
      </c>
      <c r="H16" s="21" t="s">
        <v>1765</v>
      </c>
    </row>
    <row r="17" spans="1:8" ht="31.5" x14ac:dyDescent="0.25">
      <c r="A17" s="103">
        <f t="shared" si="0"/>
        <v>10</v>
      </c>
      <c r="B17" s="56" t="s">
        <v>1766</v>
      </c>
      <c r="C17" s="57" t="s">
        <v>1767</v>
      </c>
      <c r="D17" s="104" t="s">
        <v>1768</v>
      </c>
      <c r="E17" s="103" t="s">
        <v>28</v>
      </c>
      <c r="F17" s="22" t="s">
        <v>44</v>
      </c>
      <c r="G17" s="22" t="s">
        <v>53</v>
      </c>
      <c r="H17" s="21" t="s">
        <v>1765</v>
      </c>
    </row>
    <row r="18" spans="1:8" ht="31.5" x14ac:dyDescent="0.25">
      <c r="A18" s="103">
        <f t="shared" si="0"/>
        <v>11</v>
      </c>
      <c r="B18" s="56" t="s">
        <v>1642</v>
      </c>
      <c r="C18" s="57" t="s">
        <v>1643</v>
      </c>
      <c r="D18" s="104" t="s">
        <v>1644</v>
      </c>
      <c r="E18" s="103" t="s">
        <v>28</v>
      </c>
      <c r="F18" s="22" t="s">
        <v>44</v>
      </c>
      <c r="G18" s="22" t="s">
        <v>53</v>
      </c>
      <c r="H18" s="21" t="s">
        <v>1765</v>
      </c>
    </row>
    <row r="19" spans="1:8" ht="31.5" x14ac:dyDescent="0.25">
      <c r="A19" s="103">
        <f t="shared" si="0"/>
        <v>12</v>
      </c>
      <c r="B19" s="56" t="s">
        <v>1769</v>
      </c>
      <c r="C19" s="57" t="s">
        <v>1770</v>
      </c>
      <c r="D19" s="104" t="s">
        <v>1771</v>
      </c>
      <c r="E19" s="103" t="s">
        <v>28</v>
      </c>
      <c r="F19" s="22" t="s">
        <v>44</v>
      </c>
      <c r="G19" s="22" t="s">
        <v>53</v>
      </c>
      <c r="H19" s="21" t="s">
        <v>1765</v>
      </c>
    </row>
    <row r="20" spans="1:8" ht="31.5" x14ac:dyDescent="0.25">
      <c r="A20" s="103">
        <f t="shared" si="0"/>
        <v>13</v>
      </c>
      <c r="B20" s="56" t="s">
        <v>1772</v>
      </c>
      <c r="C20" s="57" t="s">
        <v>1773</v>
      </c>
      <c r="D20" s="104" t="s">
        <v>1774</v>
      </c>
      <c r="E20" s="103" t="s">
        <v>28</v>
      </c>
      <c r="F20" s="22" t="s">
        <v>44</v>
      </c>
      <c r="G20" s="22" t="s">
        <v>53</v>
      </c>
      <c r="H20" s="21" t="s">
        <v>1765</v>
      </c>
    </row>
    <row r="21" spans="1:8" ht="31.5" x14ac:dyDescent="0.25">
      <c r="A21" s="103">
        <f t="shared" si="0"/>
        <v>14</v>
      </c>
      <c r="B21" s="56" t="s">
        <v>1775</v>
      </c>
      <c r="C21" s="57" t="s">
        <v>1776</v>
      </c>
      <c r="D21" s="104" t="s">
        <v>1777</v>
      </c>
      <c r="E21" s="103" t="s">
        <v>28</v>
      </c>
      <c r="F21" s="22" t="s">
        <v>44</v>
      </c>
      <c r="G21" s="22" t="s">
        <v>53</v>
      </c>
      <c r="H21" s="21" t="s">
        <v>1765</v>
      </c>
    </row>
    <row r="22" spans="1:8" ht="31.5" x14ac:dyDescent="0.25">
      <c r="A22" s="103">
        <f t="shared" si="0"/>
        <v>15</v>
      </c>
      <c r="B22" s="56" t="s">
        <v>1778</v>
      </c>
      <c r="C22" s="57" t="s">
        <v>1779</v>
      </c>
      <c r="D22" s="104" t="s">
        <v>1780</v>
      </c>
      <c r="E22" s="103" t="s">
        <v>28</v>
      </c>
      <c r="F22" s="22" t="s">
        <v>44</v>
      </c>
      <c r="G22" s="22" t="s">
        <v>53</v>
      </c>
      <c r="H22" s="21" t="s">
        <v>1765</v>
      </c>
    </row>
    <row r="23" spans="1:8" ht="31.5" x14ac:dyDescent="0.25">
      <c r="A23" s="103">
        <f t="shared" si="0"/>
        <v>16</v>
      </c>
      <c r="B23" s="56" t="s">
        <v>1781</v>
      </c>
      <c r="C23" s="57" t="s">
        <v>1782</v>
      </c>
      <c r="D23" s="104" t="s">
        <v>59</v>
      </c>
      <c r="E23" s="103" t="s">
        <v>28</v>
      </c>
      <c r="F23" s="22" t="s">
        <v>44</v>
      </c>
      <c r="G23" s="22" t="s">
        <v>53</v>
      </c>
      <c r="H23" s="21" t="s">
        <v>1765</v>
      </c>
    </row>
    <row r="24" spans="1:8" ht="31.5" x14ac:dyDescent="0.25">
      <c r="A24" s="103">
        <f t="shared" si="0"/>
        <v>17</v>
      </c>
      <c r="B24" s="56" t="s">
        <v>1783</v>
      </c>
      <c r="C24" s="57" t="s">
        <v>1784</v>
      </c>
      <c r="D24" s="104" t="s">
        <v>1785</v>
      </c>
      <c r="E24" s="103" t="s">
        <v>28</v>
      </c>
      <c r="F24" s="22" t="s">
        <v>44</v>
      </c>
      <c r="G24" s="22" t="s">
        <v>53</v>
      </c>
      <c r="H24" s="21" t="s">
        <v>1765</v>
      </c>
    </row>
    <row r="25" spans="1:8" ht="31.5" x14ac:dyDescent="0.25">
      <c r="A25" s="103">
        <f t="shared" si="0"/>
        <v>18</v>
      </c>
      <c r="B25" s="56" t="s">
        <v>1786</v>
      </c>
      <c r="C25" s="57" t="s">
        <v>1787</v>
      </c>
      <c r="D25" s="104" t="s">
        <v>1788</v>
      </c>
      <c r="E25" s="103" t="s">
        <v>28</v>
      </c>
      <c r="F25" s="22" t="s">
        <v>44</v>
      </c>
      <c r="G25" s="22" t="s">
        <v>53</v>
      </c>
      <c r="H25" s="21" t="s">
        <v>1765</v>
      </c>
    </row>
    <row r="26" spans="1:8" ht="31.5" x14ac:dyDescent="0.25">
      <c r="A26" s="103">
        <f t="shared" si="0"/>
        <v>19</v>
      </c>
      <c r="B26" s="56" t="s">
        <v>1789</v>
      </c>
      <c r="C26" s="57" t="s">
        <v>1790</v>
      </c>
      <c r="D26" s="104" t="s">
        <v>1791</v>
      </c>
      <c r="E26" s="103" t="s">
        <v>28</v>
      </c>
      <c r="F26" s="22" t="s">
        <v>44</v>
      </c>
      <c r="G26" s="22" t="s">
        <v>53</v>
      </c>
      <c r="H26" s="21" t="s">
        <v>1765</v>
      </c>
    </row>
    <row r="27" spans="1:8" ht="31.5" x14ac:dyDescent="0.25">
      <c r="A27" s="103">
        <f t="shared" si="0"/>
        <v>20</v>
      </c>
      <c r="B27" s="56" t="s">
        <v>1792</v>
      </c>
      <c r="C27" s="57" t="s">
        <v>1793</v>
      </c>
      <c r="D27" s="104" t="s">
        <v>1794</v>
      </c>
      <c r="E27" s="103" t="s">
        <v>28</v>
      </c>
      <c r="F27" s="22" t="s">
        <v>44</v>
      </c>
      <c r="G27" s="22" t="s">
        <v>53</v>
      </c>
      <c r="H27" s="21" t="s">
        <v>1765</v>
      </c>
    </row>
    <row r="28" spans="1:8" ht="31.5" x14ac:dyDescent="0.25">
      <c r="A28" s="103">
        <f t="shared" si="0"/>
        <v>21</v>
      </c>
      <c r="B28" s="56" t="s">
        <v>1795</v>
      </c>
      <c r="C28" s="57" t="s">
        <v>1796</v>
      </c>
      <c r="D28" s="104" t="s">
        <v>1797</v>
      </c>
      <c r="E28" s="103" t="s">
        <v>28</v>
      </c>
      <c r="F28" s="22" t="s">
        <v>44</v>
      </c>
      <c r="G28" s="22" t="s">
        <v>53</v>
      </c>
      <c r="H28" s="21" t="s">
        <v>1765</v>
      </c>
    </row>
    <row r="29" spans="1:8" ht="31.5" x14ac:dyDescent="0.25">
      <c r="A29" s="103">
        <f t="shared" si="0"/>
        <v>22</v>
      </c>
      <c r="B29" s="56" t="s">
        <v>1645</v>
      </c>
      <c r="C29" s="57" t="s">
        <v>1646</v>
      </c>
      <c r="D29" s="104" t="s">
        <v>1647</v>
      </c>
      <c r="E29" s="103" t="s">
        <v>28</v>
      </c>
      <c r="F29" s="22" t="s">
        <v>44</v>
      </c>
      <c r="G29" s="22" t="s">
        <v>53</v>
      </c>
      <c r="H29" s="21" t="s">
        <v>1765</v>
      </c>
    </row>
    <row r="30" spans="1:8" ht="31.5" x14ac:dyDescent="0.25">
      <c r="A30" s="103">
        <f t="shared" si="0"/>
        <v>23</v>
      </c>
      <c r="B30" s="56" t="s">
        <v>1798</v>
      </c>
      <c r="C30" s="57" t="s">
        <v>1799</v>
      </c>
      <c r="D30" s="104" t="s">
        <v>1800</v>
      </c>
      <c r="E30" s="103" t="s">
        <v>28</v>
      </c>
      <c r="F30" s="22" t="s">
        <v>44</v>
      </c>
      <c r="G30" s="22" t="s">
        <v>53</v>
      </c>
      <c r="H30" s="21" t="s">
        <v>1765</v>
      </c>
    </row>
    <row r="31" spans="1:8" ht="31.5" x14ac:dyDescent="0.25">
      <c r="A31" s="103">
        <f t="shared" si="0"/>
        <v>24</v>
      </c>
      <c r="B31" s="56" t="s">
        <v>1801</v>
      </c>
      <c r="C31" s="57" t="s">
        <v>1802</v>
      </c>
      <c r="D31" s="104" t="s">
        <v>349</v>
      </c>
      <c r="E31" s="103" t="s">
        <v>28</v>
      </c>
      <c r="F31" s="22" t="s">
        <v>44</v>
      </c>
      <c r="G31" s="22" t="s">
        <v>53</v>
      </c>
      <c r="H31" s="21" t="s">
        <v>1765</v>
      </c>
    </row>
    <row r="32" spans="1:8" ht="31.5" x14ac:dyDescent="0.25">
      <c r="A32" s="103">
        <f t="shared" si="0"/>
        <v>25</v>
      </c>
      <c r="B32" s="56" t="s">
        <v>1798</v>
      </c>
      <c r="C32" s="57" t="s">
        <v>1799</v>
      </c>
      <c r="D32" s="104" t="s">
        <v>1800</v>
      </c>
      <c r="E32" s="103" t="s">
        <v>28</v>
      </c>
      <c r="F32" s="22" t="s">
        <v>44</v>
      </c>
      <c r="G32" s="22" t="s">
        <v>53</v>
      </c>
      <c r="H32" s="21" t="s">
        <v>1765</v>
      </c>
    </row>
    <row r="33" spans="1:8" ht="31.5" x14ac:dyDescent="0.25">
      <c r="A33" s="103">
        <f t="shared" si="0"/>
        <v>26</v>
      </c>
      <c r="B33" s="56" t="s">
        <v>1801</v>
      </c>
      <c r="C33" s="57" t="s">
        <v>1802</v>
      </c>
      <c r="D33" s="104" t="s">
        <v>349</v>
      </c>
      <c r="E33" s="103" t="s">
        <v>28</v>
      </c>
      <c r="F33" s="22" t="s">
        <v>44</v>
      </c>
      <c r="G33" s="22" t="s">
        <v>53</v>
      </c>
      <c r="H33" s="21" t="s">
        <v>1765</v>
      </c>
    </row>
    <row r="34" spans="1:8" ht="31.5" x14ac:dyDescent="0.25">
      <c r="A34" s="103">
        <f t="shared" si="0"/>
        <v>27</v>
      </c>
      <c r="B34" s="56" t="s">
        <v>1803</v>
      </c>
      <c r="C34" s="57" t="s">
        <v>1804</v>
      </c>
      <c r="D34" s="104" t="s">
        <v>244</v>
      </c>
      <c r="E34" s="103" t="s">
        <v>28</v>
      </c>
      <c r="F34" s="22" t="s">
        <v>44</v>
      </c>
      <c r="G34" s="22" t="s">
        <v>53</v>
      </c>
      <c r="H34" s="21" t="s">
        <v>1805</v>
      </c>
    </row>
    <row r="35" spans="1:8" ht="31.5" x14ac:dyDescent="0.25">
      <c r="A35" s="103">
        <f t="shared" si="0"/>
        <v>28</v>
      </c>
      <c r="B35" s="56" t="s">
        <v>1648</v>
      </c>
      <c r="C35" s="57" t="s">
        <v>1649</v>
      </c>
      <c r="D35" s="104" t="s">
        <v>1650</v>
      </c>
      <c r="E35" s="103" t="s">
        <v>28</v>
      </c>
      <c r="F35" s="22" t="s">
        <v>44</v>
      </c>
      <c r="G35" s="22" t="s">
        <v>53</v>
      </c>
      <c r="H35" s="21" t="s">
        <v>1805</v>
      </c>
    </row>
    <row r="36" spans="1:8" ht="31.5" x14ac:dyDescent="0.25">
      <c r="A36" s="103">
        <f t="shared" si="0"/>
        <v>29</v>
      </c>
      <c r="B36" s="56" t="s">
        <v>1806</v>
      </c>
      <c r="C36" s="57" t="s">
        <v>1807</v>
      </c>
      <c r="D36" s="104" t="s">
        <v>1647</v>
      </c>
      <c r="E36" s="103" t="s">
        <v>28</v>
      </c>
      <c r="F36" s="22" t="s">
        <v>44</v>
      </c>
      <c r="G36" s="22" t="s">
        <v>53</v>
      </c>
      <c r="H36" s="21" t="s">
        <v>1805</v>
      </c>
    </row>
    <row r="37" spans="1:8" ht="31.5" x14ac:dyDescent="0.25">
      <c r="A37" s="103">
        <f t="shared" si="0"/>
        <v>30</v>
      </c>
      <c r="B37" s="56" t="s">
        <v>1808</v>
      </c>
      <c r="C37" s="57" t="s">
        <v>1809</v>
      </c>
      <c r="D37" s="104" t="s">
        <v>1810</v>
      </c>
      <c r="E37" s="103" t="s">
        <v>28</v>
      </c>
      <c r="F37" s="22" t="s">
        <v>44</v>
      </c>
      <c r="G37" s="22" t="s">
        <v>53</v>
      </c>
      <c r="H37" s="21" t="s">
        <v>1805</v>
      </c>
    </row>
    <row r="38" spans="1:8" ht="31.5" x14ac:dyDescent="0.25">
      <c r="A38" s="103">
        <f t="shared" si="0"/>
        <v>31</v>
      </c>
      <c r="B38" s="56" t="s">
        <v>1639</v>
      </c>
      <c r="C38" s="57" t="s">
        <v>1640</v>
      </c>
      <c r="D38" s="104" t="s">
        <v>1641</v>
      </c>
      <c r="E38" s="103" t="s">
        <v>28</v>
      </c>
      <c r="F38" s="22" t="s">
        <v>44</v>
      </c>
      <c r="G38" s="22" t="s">
        <v>53</v>
      </c>
      <c r="H38" s="21" t="s">
        <v>1811</v>
      </c>
    </row>
    <row r="39" spans="1:8" ht="31.5" x14ac:dyDescent="0.25">
      <c r="A39" s="103">
        <f t="shared" si="0"/>
        <v>32</v>
      </c>
      <c r="B39" s="56" t="s">
        <v>1812</v>
      </c>
      <c r="C39" s="57" t="s">
        <v>1135</v>
      </c>
      <c r="D39" s="104" t="s">
        <v>1813</v>
      </c>
      <c r="E39" s="103" t="s">
        <v>28</v>
      </c>
      <c r="F39" s="22" t="s">
        <v>44</v>
      </c>
      <c r="G39" s="22" t="s">
        <v>53</v>
      </c>
      <c r="H39" s="21" t="s">
        <v>1814</v>
      </c>
    </row>
    <row r="40" spans="1:8" ht="31.5" x14ac:dyDescent="0.25">
      <c r="A40" s="103">
        <f t="shared" si="0"/>
        <v>33</v>
      </c>
      <c r="B40" s="56" t="s">
        <v>1815</v>
      </c>
      <c r="C40" s="57" t="s">
        <v>1816</v>
      </c>
      <c r="D40" s="104" t="s">
        <v>1817</v>
      </c>
      <c r="E40" s="103" t="s">
        <v>28</v>
      </c>
      <c r="F40" s="22" t="s">
        <v>44</v>
      </c>
      <c r="G40" s="22" t="s">
        <v>53</v>
      </c>
      <c r="H40" s="21" t="s">
        <v>1814</v>
      </c>
    </row>
    <row r="41" spans="1:8" ht="31.5" x14ac:dyDescent="0.25">
      <c r="A41" s="103">
        <f t="shared" si="0"/>
        <v>34</v>
      </c>
      <c r="B41" s="56" t="s">
        <v>1818</v>
      </c>
      <c r="C41" s="57" t="s">
        <v>1819</v>
      </c>
      <c r="D41" s="104" t="s">
        <v>1820</v>
      </c>
      <c r="E41" s="103" t="s">
        <v>28</v>
      </c>
      <c r="F41" s="22" t="s">
        <v>44</v>
      </c>
      <c r="G41" s="22" t="s">
        <v>53</v>
      </c>
      <c r="H41" s="21" t="s">
        <v>1814</v>
      </c>
    </row>
    <row r="42" spans="1:8" ht="31.5" x14ac:dyDescent="0.25">
      <c r="A42" s="103">
        <f t="shared" si="0"/>
        <v>35</v>
      </c>
      <c r="B42" s="56" t="s">
        <v>1821</v>
      </c>
      <c r="C42" s="57" t="s">
        <v>1822</v>
      </c>
      <c r="D42" s="104" t="s">
        <v>1650</v>
      </c>
      <c r="E42" s="103" t="s">
        <v>28</v>
      </c>
      <c r="F42" s="22" t="s">
        <v>44</v>
      </c>
      <c r="G42" s="22" t="s">
        <v>53</v>
      </c>
      <c r="H42" s="21" t="s">
        <v>1814</v>
      </c>
    </row>
    <row r="43" spans="1:8" ht="31.5" x14ac:dyDescent="0.25">
      <c r="A43" s="103">
        <f t="shared" si="0"/>
        <v>36</v>
      </c>
      <c r="B43" s="56" t="s">
        <v>1823</v>
      </c>
      <c r="C43" s="57" t="s">
        <v>1824</v>
      </c>
      <c r="D43" s="104" t="s">
        <v>1825</v>
      </c>
      <c r="E43" s="103" t="s">
        <v>19</v>
      </c>
      <c r="F43" s="22" t="s">
        <v>44</v>
      </c>
      <c r="G43" s="22" t="s">
        <v>53</v>
      </c>
      <c r="H43" s="21" t="s">
        <v>56</v>
      </c>
    </row>
    <row r="44" spans="1:8" ht="31.5" x14ac:dyDescent="0.25">
      <c r="A44" s="103">
        <f t="shared" si="0"/>
        <v>37</v>
      </c>
      <c r="B44" s="56" t="s">
        <v>1826</v>
      </c>
      <c r="C44" s="57" t="s">
        <v>1827</v>
      </c>
      <c r="D44" s="104" t="s">
        <v>195</v>
      </c>
      <c r="E44" s="103" t="s">
        <v>19</v>
      </c>
      <c r="F44" s="22" t="s">
        <v>44</v>
      </c>
      <c r="G44" s="22" t="s">
        <v>53</v>
      </c>
      <c r="H44" s="105" t="s">
        <v>1828</v>
      </c>
    </row>
    <row r="45" spans="1:8" ht="31.5" x14ac:dyDescent="0.25">
      <c r="A45" s="103">
        <f t="shared" si="0"/>
        <v>38</v>
      </c>
      <c r="B45" s="56" t="s">
        <v>1829</v>
      </c>
      <c r="C45" s="57" t="s">
        <v>1830</v>
      </c>
      <c r="D45" s="104" t="s">
        <v>1831</v>
      </c>
      <c r="E45" s="103" t="s">
        <v>19</v>
      </c>
      <c r="F45" s="22" t="s">
        <v>44</v>
      </c>
      <c r="G45" s="22" t="s">
        <v>53</v>
      </c>
      <c r="H45" s="105" t="s">
        <v>1828</v>
      </c>
    </row>
    <row r="46" spans="1:8" ht="31.5" x14ac:dyDescent="0.25">
      <c r="A46" s="103">
        <f t="shared" si="0"/>
        <v>39</v>
      </c>
      <c r="B46" s="56" t="s">
        <v>1832</v>
      </c>
      <c r="C46" s="57" t="s">
        <v>1833</v>
      </c>
      <c r="D46" s="104" t="s">
        <v>1117</v>
      </c>
      <c r="E46" s="103" t="s">
        <v>19</v>
      </c>
      <c r="F46" s="22" t="s">
        <v>44</v>
      </c>
      <c r="G46" s="22" t="s">
        <v>53</v>
      </c>
      <c r="H46" s="105" t="s">
        <v>1834</v>
      </c>
    </row>
    <row r="47" spans="1:8" ht="31.5" x14ac:dyDescent="0.25">
      <c r="A47" s="103">
        <f t="shared" si="0"/>
        <v>40</v>
      </c>
      <c r="B47" s="56" t="s">
        <v>1835</v>
      </c>
      <c r="C47" s="57" t="s">
        <v>1836</v>
      </c>
      <c r="D47" s="104" t="s">
        <v>191</v>
      </c>
      <c r="E47" s="103" t="s">
        <v>19</v>
      </c>
      <c r="F47" s="22" t="s">
        <v>44</v>
      </c>
      <c r="G47" s="22" t="s">
        <v>53</v>
      </c>
      <c r="H47" s="105" t="s">
        <v>1834</v>
      </c>
    </row>
    <row r="48" spans="1:8" ht="31.5" x14ac:dyDescent="0.25">
      <c r="A48" s="103">
        <f t="shared" si="0"/>
        <v>41</v>
      </c>
      <c r="B48" s="56" t="s">
        <v>1837</v>
      </c>
      <c r="C48" s="57" t="s">
        <v>1838</v>
      </c>
      <c r="D48" s="104" t="s">
        <v>1151</v>
      </c>
      <c r="E48" s="103" t="s">
        <v>19</v>
      </c>
      <c r="F48" s="22" t="s">
        <v>44</v>
      </c>
      <c r="G48" s="22" t="s">
        <v>53</v>
      </c>
      <c r="H48" s="105" t="s">
        <v>1834</v>
      </c>
    </row>
    <row r="49" spans="1:9" ht="31.5" x14ac:dyDescent="0.25">
      <c r="A49" s="103">
        <f t="shared" si="0"/>
        <v>42</v>
      </c>
      <c r="B49" s="56" t="s">
        <v>1839</v>
      </c>
      <c r="C49" s="57" t="s">
        <v>1840</v>
      </c>
      <c r="D49" s="104" t="s">
        <v>1182</v>
      </c>
      <c r="E49" s="103" t="s">
        <v>19</v>
      </c>
      <c r="F49" s="22" t="s">
        <v>44</v>
      </c>
      <c r="G49" s="22" t="s">
        <v>53</v>
      </c>
      <c r="H49" s="105" t="s">
        <v>58</v>
      </c>
    </row>
    <row r="50" spans="1:9" ht="31.5" x14ac:dyDescent="0.25">
      <c r="A50" s="103">
        <f t="shared" si="0"/>
        <v>43</v>
      </c>
      <c r="B50" s="56" t="s">
        <v>529</v>
      </c>
      <c r="C50" s="57" t="s">
        <v>530</v>
      </c>
      <c r="D50" s="104" t="s">
        <v>47</v>
      </c>
      <c r="E50" s="103" t="s">
        <v>19</v>
      </c>
      <c r="F50" s="22" t="s">
        <v>44</v>
      </c>
      <c r="G50" s="22" t="s">
        <v>53</v>
      </c>
      <c r="H50" s="105" t="s">
        <v>1841</v>
      </c>
      <c r="I50" t="s">
        <v>2051</v>
      </c>
    </row>
    <row r="51" spans="1:9" ht="31.5" x14ac:dyDescent="0.25">
      <c r="A51" s="103">
        <f t="shared" si="0"/>
        <v>44</v>
      </c>
      <c r="B51" s="56" t="s">
        <v>1842</v>
      </c>
      <c r="C51" s="57" t="s">
        <v>1843</v>
      </c>
      <c r="D51" s="104" t="s">
        <v>955</v>
      </c>
      <c r="E51" s="103" t="s">
        <v>19</v>
      </c>
      <c r="F51" s="22" t="s">
        <v>44</v>
      </c>
      <c r="G51" s="22" t="s">
        <v>53</v>
      </c>
      <c r="H51" s="105" t="s">
        <v>1841</v>
      </c>
    </row>
    <row r="52" spans="1:9" ht="31.5" x14ac:dyDescent="0.25">
      <c r="A52" s="103">
        <f t="shared" si="0"/>
        <v>45</v>
      </c>
      <c r="B52" s="56" t="s">
        <v>1844</v>
      </c>
      <c r="C52" s="57" t="s">
        <v>1845</v>
      </c>
      <c r="D52" s="104" t="s">
        <v>1846</v>
      </c>
      <c r="E52" s="103" t="s">
        <v>19</v>
      </c>
      <c r="F52" s="22" t="s">
        <v>44</v>
      </c>
      <c r="G52" s="22" t="s">
        <v>53</v>
      </c>
      <c r="H52" s="105" t="s">
        <v>1841</v>
      </c>
    </row>
    <row r="53" spans="1:9" ht="31.5" x14ac:dyDescent="0.25">
      <c r="A53" s="103">
        <f t="shared" si="0"/>
        <v>46</v>
      </c>
      <c r="B53" s="56" t="s">
        <v>1847</v>
      </c>
      <c r="C53" s="57" t="s">
        <v>1848</v>
      </c>
      <c r="D53" s="104" t="s">
        <v>1849</v>
      </c>
      <c r="E53" s="103" t="s">
        <v>32</v>
      </c>
      <c r="F53" s="22" t="s">
        <v>44</v>
      </c>
      <c r="G53" s="22" t="s">
        <v>53</v>
      </c>
      <c r="H53" s="105" t="s">
        <v>1850</v>
      </c>
    </row>
    <row r="54" spans="1:9" ht="31.5" x14ac:dyDescent="0.25">
      <c r="A54" s="103">
        <f t="shared" si="0"/>
        <v>47</v>
      </c>
      <c r="B54" s="28" t="s">
        <v>1851</v>
      </c>
      <c r="C54" s="25" t="s">
        <v>1852</v>
      </c>
      <c r="D54" s="28" t="s">
        <v>94</v>
      </c>
      <c r="E54" s="103" t="s">
        <v>32</v>
      </c>
      <c r="F54" s="22" t="s">
        <v>44</v>
      </c>
      <c r="G54" s="22" t="s">
        <v>53</v>
      </c>
      <c r="H54" s="105" t="s">
        <v>61</v>
      </c>
    </row>
    <row r="55" spans="1:9" ht="31.5" x14ac:dyDescent="0.25">
      <c r="A55" s="103">
        <f t="shared" si="0"/>
        <v>48</v>
      </c>
      <c r="B55" s="56" t="s">
        <v>1853</v>
      </c>
      <c r="C55" s="57" t="s">
        <v>1854</v>
      </c>
      <c r="D55" s="104" t="s">
        <v>310</v>
      </c>
      <c r="E55" s="103" t="s">
        <v>32</v>
      </c>
      <c r="F55" s="22" t="s">
        <v>44</v>
      </c>
      <c r="G55" s="22" t="s">
        <v>53</v>
      </c>
      <c r="H55" s="105" t="s">
        <v>63</v>
      </c>
    </row>
    <row r="56" spans="1:9" ht="31.5" x14ac:dyDescent="0.25">
      <c r="A56" s="103">
        <f t="shared" si="0"/>
        <v>49</v>
      </c>
      <c r="B56" s="56" t="s">
        <v>1855</v>
      </c>
      <c r="C56" s="57" t="s">
        <v>1856</v>
      </c>
      <c r="D56" s="104" t="s">
        <v>716</v>
      </c>
      <c r="E56" s="103" t="s">
        <v>32</v>
      </c>
      <c r="F56" s="22" t="s">
        <v>44</v>
      </c>
      <c r="G56" s="22" t="s">
        <v>53</v>
      </c>
      <c r="H56" s="105" t="s">
        <v>65</v>
      </c>
    </row>
    <row r="57" spans="1:9" ht="31.5" x14ac:dyDescent="0.25">
      <c r="A57" s="103">
        <f t="shared" si="0"/>
        <v>50</v>
      </c>
      <c r="B57" s="56" t="s">
        <v>1857</v>
      </c>
      <c r="C57" s="57" t="s">
        <v>1858</v>
      </c>
      <c r="D57" s="104" t="s">
        <v>1583</v>
      </c>
      <c r="E57" s="103" t="s">
        <v>32</v>
      </c>
      <c r="F57" s="22" t="s">
        <v>44</v>
      </c>
      <c r="G57" s="22" t="s">
        <v>53</v>
      </c>
      <c r="H57" s="105" t="s">
        <v>1859</v>
      </c>
    </row>
    <row r="58" spans="1:9" ht="31.5" x14ac:dyDescent="0.25">
      <c r="A58" s="103">
        <f t="shared" si="0"/>
        <v>51</v>
      </c>
      <c r="B58" s="56" t="s">
        <v>1860</v>
      </c>
      <c r="C58" s="57" t="s">
        <v>1861</v>
      </c>
      <c r="D58" s="104" t="s">
        <v>1862</v>
      </c>
      <c r="E58" s="103" t="s">
        <v>32</v>
      </c>
      <c r="F58" s="22" t="s">
        <v>44</v>
      </c>
      <c r="G58" s="22" t="s">
        <v>53</v>
      </c>
      <c r="H58" s="21" t="s">
        <v>1863</v>
      </c>
    </row>
    <row r="59" spans="1:9" x14ac:dyDescent="0.25">
      <c r="A59" s="14"/>
      <c r="B59" s="14"/>
      <c r="C59" s="14"/>
      <c r="D59" s="14"/>
      <c r="E59" s="14"/>
      <c r="F59" s="14"/>
      <c r="G59" s="14"/>
      <c r="H59" s="14"/>
    </row>
    <row r="60" spans="1:9" x14ac:dyDescent="0.25">
      <c r="A60" s="14"/>
      <c r="B60" s="14"/>
      <c r="C60" s="14"/>
      <c r="D60" s="14"/>
      <c r="E60" s="14"/>
      <c r="F60" s="14"/>
      <c r="G60" s="14"/>
      <c r="H60" s="14"/>
    </row>
    <row r="61" spans="1:9" x14ac:dyDescent="0.25">
      <c r="A61" s="14"/>
      <c r="B61" s="14"/>
      <c r="C61" s="14"/>
      <c r="D61" s="14"/>
      <c r="E61" s="14"/>
      <c r="F61" s="14"/>
      <c r="G61" s="14"/>
      <c r="H61" s="14"/>
    </row>
    <row r="62" spans="1:9" x14ac:dyDescent="0.25">
      <c r="A62" s="14"/>
      <c r="B62" s="14"/>
      <c r="C62" s="14"/>
      <c r="D62" s="14"/>
      <c r="E62" s="14"/>
      <c r="F62" s="14"/>
      <c r="G62" s="14"/>
      <c r="H62" s="14"/>
    </row>
    <row r="63" spans="1:9" x14ac:dyDescent="0.25">
      <c r="A63" s="14"/>
      <c r="B63" s="14"/>
      <c r="C63" s="14"/>
      <c r="D63" s="14"/>
      <c r="E63" s="14"/>
      <c r="F63" s="14"/>
      <c r="G63" s="14"/>
      <c r="H63" s="14"/>
    </row>
    <row r="64" spans="1:9" x14ac:dyDescent="0.25">
      <c r="A64" s="14"/>
      <c r="B64" s="14"/>
      <c r="C64" s="14"/>
      <c r="D64" s="14"/>
      <c r="E64" s="14"/>
      <c r="F64" s="14"/>
      <c r="G64" s="14"/>
      <c r="H64" s="14"/>
    </row>
    <row r="65" spans="1:8" x14ac:dyDescent="0.25">
      <c r="A65" s="14"/>
      <c r="B65" s="14"/>
      <c r="C65" s="14"/>
      <c r="D65" s="14"/>
      <c r="E65" s="14"/>
      <c r="F65" s="14"/>
      <c r="G65" s="14"/>
      <c r="H65" s="14"/>
    </row>
    <row r="66" spans="1:8" x14ac:dyDescent="0.25">
      <c r="A66" s="14"/>
      <c r="B66" s="14"/>
      <c r="C66" s="14"/>
      <c r="D66" s="14"/>
      <c r="E66" s="14"/>
      <c r="F66" s="14"/>
      <c r="G66" s="14"/>
      <c r="H66" s="14"/>
    </row>
    <row r="67" spans="1:8" x14ac:dyDescent="0.25">
      <c r="A67" s="14"/>
      <c r="B67" s="14"/>
      <c r="C67" s="14"/>
      <c r="D67" s="14"/>
      <c r="E67" s="14"/>
      <c r="F67" s="14"/>
      <c r="G67" s="14"/>
      <c r="H67" s="14"/>
    </row>
    <row r="68" spans="1:8" x14ac:dyDescent="0.25">
      <c r="A68" s="14"/>
      <c r="B68" s="14"/>
      <c r="C68" s="14"/>
      <c r="D68" s="14"/>
      <c r="E68" s="14"/>
      <c r="F68" s="14"/>
      <c r="G68" s="14"/>
      <c r="H68" s="14"/>
    </row>
    <row r="69" spans="1:8" x14ac:dyDescent="0.25">
      <c r="A69" s="14"/>
      <c r="B69" s="14"/>
      <c r="C69" s="14"/>
      <c r="D69" s="14"/>
      <c r="E69" s="14"/>
      <c r="F69" s="14"/>
      <c r="G69" s="14"/>
      <c r="H69" s="14"/>
    </row>
    <row r="70" spans="1:8" x14ac:dyDescent="0.25">
      <c r="A70" s="14"/>
      <c r="B70" s="14"/>
      <c r="C70" s="14"/>
      <c r="D70" s="14"/>
      <c r="E70" s="14"/>
      <c r="F70" s="14"/>
      <c r="G70" s="14"/>
      <c r="H70" s="14"/>
    </row>
    <row r="71" spans="1:8" x14ac:dyDescent="0.25">
      <c r="A71" s="14"/>
      <c r="B71" s="14"/>
      <c r="C71" s="14"/>
      <c r="D71" s="14"/>
      <c r="E71" s="14"/>
      <c r="F71" s="14"/>
      <c r="G71" s="14"/>
      <c r="H71" s="14"/>
    </row>
    <row r="72" spans="1:8" x14ac:dyDescent="0.25">
      <c r="A72" s="14"/>
      <c r="B72" s="14"/>
      <c r="C72" s="14"/>
      <c r="D72" s="14"/>
      <c r="E72" s="14"/>
      <c r="F72" s="14"/>
      <c r="G72" s="14"/>
      <c r="H72" s="14"/>
    </row>
    <row r="73" spans="1:8" x14ac:dyDescent="0.25">
      <c r="A73" s="14"/>
      <c r="B73" s="14"/>
      <c r="C73" s="14"/>
      <c r="D73" s="14"/>
      <c r="E73" s="14"/>
      <c r="F73" s="14"/>
      <c r="G73" s="14"/>
      <c r="H73" s="14"/>
    </row>
    <row r="74" spans="1:8" x14ac:dyDescent="0.25">
      <c r="A74" s="14"/>
      <c r="B74" s="14"/>
      <c r="C74" s="14"/>
      <c r="D74" s="14"/>
      <c r="E74" s="14"/>
      <c r="F74" s="14"/>
      <c r="G74" s="14"/>
      <c r="H74" s="14"/>
    </row>
    <row r="75" spans="1:8" x14ac:dyDescent="0.25">
      <c r="A75" s="14"/>
      <c r="B75" s="14"/>
      <c r="C75" s="14"/>
      <c r="D75" s="14"/>
      <c r="E75" s="14"/>
      <c r="F75" s="14"/>
      <c r="G75" s="14"/>
      <c r="H75" s="14"/>
    </row>
    <row r="76" spans="1:8" x14ac:dyDescent="0.25">
      <c r="A76" s="14"/>
      <c r="B76" s="14"/>
      <c r="C76" s="14"/>
      <c r="D76" s="14"/>
      <c r="E76" s="14"/>
      <c r="F76" s="14"/>
      <c r="G76" s="14"/>
      <c r="H76" s="14"/>
    </row>
    <row r="77" spans="1:8" x14ac:dyDescent="0.25">
      <c r="A77" s="14"/>
      <c r="B77" s="14"/>
      <c r="C77" s="14"/>
      <c r="D77" s="14"/>
      <c r="E77" s="14"/>
      <c r="F77" s="14"/>
      <c r="G77" s="14"/>
      <c r="H77" s="14"/>
    </row>
    <row r="78" spans="1:8" x14ac:dyDescent="0.25">
      <c r="A78" s="14"/>
      <c r="B78" s="14"/>
      <c r="C78" s="14"/>
      <c r="D78" s="14"/>
      <c r="E78" s="14"/>
      <c r="F78" s="14"/>
      <c r="G78" s="14"/>
      <c r="H78" s="14"/>
    </row>
    <row r="79" spans="1:8" x14ac:dyDescent="0.25">
      <c r="A79" s="14"/>
      <c r="B79" s="14"/>
      <c r="C79" s="14"/>
      <c r="D79" s="14"/>
      <c r="E79" s="14"/>
      <c r="F79" s="14"/>
      <c r="G79" s="14"/>
      <c r="H79" s="14"/>
    </row>
    <row r="80" spans="1:8" x14ac:dyDescent="0.25">
      <c r="A80" s="14"/>
      <c r="B80" s="14"/>
      <c r="C80" s="14"/>
      <c r="D80" s="14"/>
      <c r="E80" s="14"/>
      <c r="F80" s="14"/>
      <c r="G80" s="14"/>
      <c r="H80" s="14"/>
    </row>
    <row r="81" spans="1:8" x14ac:dyDescent="0.25">
      <c r="A81" s="14"/>
      <c r="B81" s="14"/>
      <c r="C81" s="14"/>
      <c r="D81" s="14"/>
      <c r="E81" s="14"/>
      <c r="F81" s="14"/>
      <c r="G81" s="14"/>
      <c r="H81" s="14"/>
    </row>
    <row r="82" spans="1:8" x14ac:dyDescent="0.25">
      <c r="A82" s="14"/>
      <c r="B82" s="14"/>
      <c r="C82" s="14"/>
      <c r="D82" s="14"/>
      <c r="E82" s="14"/>
      <c r="F82" s="14"/>
      <c r="G82" s="14"/>
      <c r="H82" s="14"/>
    </row>
    <row r="83" spans="1:8" x14ac:dyDescent="0.25">
      <c r="A83" s="14"/>
      <c r="B83" s="14"/>
      <c r="C83" s="14"/>
      <c r="D83" s="14"/>
      <c r="E83" s="14"/>
      <c r="F83" s="14"/>
      <c r="G83" s="14"/>
      <c r="H83" s="14"/>
    </row>
    <row r="84" spans="1:8" x14ac:dyDescent="0.25">
      <c r="A84" s="14"/>
      <c r="B84" s="14"/>
      <c r="C84" s="14"/>
      <c r="D84" s="14"/>
      <c r="E84" s="14"/>
      <c r="F84" s="14"/>
      <c r="G84" s="14"/>
      <c r="H84" s="14"/>
    </row>
    <row r="85" spans="1:8" x14ac:dyDescent="0.25">
      <c r="A85" s="14"/>
      <c r="B85" s="14"/>
      <c r="C85" s="14"/>
      <c r="D85" s="14"/>
      <c r="E85" s="14"/>
      <c r="F85" s="14"/>
      <c r="G85" s="14"/>
      <c r="H85" s="14"/>
    </row>
    <row r="86" spans="1:8" x14ac:dyDescent="0.25">
      <c r="A86" s="14"/>
      <c r="B86" s="14"/>
      <c r="C86" s="14"/>
      <c r="D86" s="14"/>
      <c r="E86" s="14"/>
      <c r="F86" s="14"/>
      <c r="G86" s="14"/>
      <c r="H86" s="14"/>
    </row>
    <row r="87" spans="1:8" x14ac:dyDescent="0.25">
      <c r="A87" s="14"/>
      <c r="B87" s="14"/>
      <c r="C87" s="14"/>
      <c r="D87" s="14"/>
      <c r="E87" s="14"/>
      <c r="F87" s="14"/>
      <c r="G87" s="14"/>
      <c r="H87" s="14"/>
    </row>
    <row r="88" spans="1:8" x14ac:dyDescent="0.25">
      <c r="A88" s="14"/>
      <c r="B88" s="14"/>
      <c r="C88" s="14"/>
      <c r="D88" s="14"/>
      <c r="E88" s="14"/>
      <c r="F88" s="14"/>
      <c r="G88" s="14"/>
      <c r="H88" s="14"/>
    </row>
    <row r="89" spans="1:8" x14ac:dyDescent="0.25">
      <c r="A89" s="14"/>
      <c r="B89" s="14"/>
      <c r="C89" s="14"/>
      <c r="D89" s="14"/>
      <c r="E89" s="14"/>
      <c r="F89" s="14"/>
      <c r="G89" s="14"/>
      <c r="H89" s="14"/>
    </row>
    <row r="90" spans="1:8" x14ac:dyDescent="0.25">
      <c r="A90" s="14"/>
      <c r="B90" s="14"/>
      <c r="C90" s="14"/>
      <c r="D90" s="14"/>
      <c r="E90" s="14"/>
      <c r="F90" s="14"/>
      <c r="G90" s="14"/>
      <c r="H90" s="14"/>
    </row>
    <row r="91" spans="1:8" x14ac:dyDescent="0.25">
      <c r="A91" s="14"/>
      <c r="B91" s="14"/>
      <c r="C91" s="14"/>
      <c r="D91" s="14"/>
      <c r="E91" s="14"/>
      <c r="F91" s="14"/>
      <c r="G91" s="14"/>
      <c r="H91" s="14"/>
    </row>
    <row r="92" spans="1:8" x14ac:dyDescent="0.25">
      <c r="A92" s="14"/>
      <c r="B92" s="14"/>
      <c r="C92" s="14"/>
      <c r="D92" s="14"/>
      <c r="E92" s="14"/>
      <c r="F92" s="14"/>
      <c r="G92" s="14"/>
      <c r="H92" s="14"/>
    </row>
    <row r="93" spans="1:8" x14ac:dyDescent="0.25">
      <c r="A93" s="14"/>
      <c r="B93" s="14"/>
      <c r="C93" s="14"/>
      <c r="D93" s="14"/>
      <c r="E93" s="14"/>
      <c r="F93" s="14"/>
      <c r="G93" s="14"/>
      <c r="H93" s="14"/>
    </row>
    <row r="94" spans="1:8" x14ac:dyDescent="0.25">
      <c r="A94" s="14"/>
      <c r="B94" s="14"/>
      <c r="C94" s="14"/>
      <c r="D94" s="14"/>
      <c r="E94" s="14"/>
      <c r="F94" s="14"/>
      <c r="G94" s="14"/>
      <c r="H94" s="14"/>
    </row>
    <row r="95" spans="1:8" x14ac:dyDescent="0.25">
      <c r="A95" s="14"/>
      <c r="B95" s="14"/>
      <c r="C95" s="14"/>
      <c r="D95" s="14"/>
      <c r="E95" s="14"/>
      <c r="F95" s="14"/>
      <c r="G95" s="14"/>
      <c r="H95" s="14"/>
    </row>
    <row r="96" spans="1:8" x14ac:dyDescent="0.25">
      <c r="A96" s="14"/>
      <c r="B96" s="14"/>
      <c r="C96" s="14"/>
      <c r="D96" s="14"/>
      <c r="E96" s="14"/>
      <c r="F96" s="14"/>
      <c r="G96" s="14"/>
      <c r="H96" s="14"/>
    </row>
    <row r="97" spans="1:8" x14ac:dyDescent="0.25">
      <c r="A97" s="14"/>
      <c r="B97" s="14"/>
      <c r="C97" s="14"/>
      <c r="D97" s="14"/>
      <c r="E97" s="14"/>
      <c r="F97" s="14"/>
      <c r="G97" s="14"/>
      <c r="H97" s="14"/>
    </row>
    <row r="98" spans="1:8" x14ac:dyDescent="0.25">
      <c r="A98" s="14"/>
      <c r="B98" s="14"/>
      <c r="C98" s="14"/>
      <c r="D98" s="14"/>
      <c r="E98" s="14"/>
      <c r="F98" s="14"/>
      <c r="G98" s="14"/>
      <c r="H98" s="14"/>
    </row>
    <row r="99" spans="1:8" x14ac:dyDescent="0.25">
      <c r="A99" s="14"/>
      <c r="B99" s="14"/>
      <c r="C99" s="14"/>
      <c r="D99" s="14"/>
      <c r="E99" s="14"/>
      <c r="F99" s="14"/>
      <c r="G99" s="14"/>
      <c r="H99" s="14"/>
    </row>
    <row r="100" spans="1:8" x14ac:dyDescent="0.25">
      <c r="A100" s="14"/>
      <c r="B100" s="14"/>
      <c r="C100" s="14"/>
      <c r="D100" s="14"/>
      <c r="E100" s="14"/>
      <c r="F100" s="14"/>
      <c r="G100" s="14"/>
      <c r="H100" s="14"/>
    </row>
    <row r="101" spans="1:8" x14ac:dyDescent="0.25">
      <c r="A101" s="14"/>
      <c r="B101" s="14"/>
      <c r="C101" s="14"/>
      <c r="D101" s="14"/>
      <c r="E101" s="14"/>
      <c r="F101" s="14"/>
      <c r="G101" s="14"/>
      <c r="H101" s="14"/>
    </row>
    <row r="102" spans="1:8" x14ac:dyDescent="0.25">
      <c r="A102" s="14"/>
      <c r="B102" s="14"/>
      <c r="C102" s="14"/>
      <c r="D102" s="14"/>
      <c r="E102" s="14"/>
      <c r="F102" s="14"/>
      <c r="G102" s="14"/>
      <c r="H102" s="14"/>
    </row>
    <row r="103" spans="1:8" x14ac:dyDescent="0.25">
      <c r="A103" s="14"/>
      <c r="B103" s="14"/>
      <c r="C103" s="14"/>
      <c r="D103" s="14"/>
      <c r="E103" s="14"/>
      <c r="F103" s="14"/>
      <c r="G103" s="14"/>
      <c r="H103" s="14"/>
    </row>
    <row r="104" spans="1:8" x14ac:dyDescent="0.25">
      <c r="A104" s="14"/>
      <c r="B104" s="14"/>
      <c r="C104" s="14"/>
      <c r="D104" s="14"/>
      <c r="E104" s="14"/>
      <c r="F104" s="14"/>
      <c r="G104" s="14"/>
      <c r="H104" s="14"/>
    </row>
    <row r="105" spans="1:8" x14ac:dyDescent="0.25">
      <c r="A105" s="14"/>
      <c r="B105" s="14"/>
      <c r="C105" s="14"/>
      <c r="D105" s="14"/>
      <c r="E105" s="14"/>
      <c r="F105" s="14"/>
      <c r="G105" s="14"/>
      <c r="H105" s="14"/>
    </row>
    <row r="106" spans="1:8" x14ac:dyDescent="0.25">
      <c r="A106" s="14"/>
      <c r="B106" s="14"/>
      <c r="C106" s="14"/>
      <c r="D106" s="14"/>
      <c r="E106" s="14"/>
      <c r="F106" s="14"/>
      <c r="G106" s="14"/>
      <c r="H106" s="14"/>
    </row>
    <row r="107" spans="1:8" x14ac:dyDescent="0.25">
      <c r="A107" s="14"/>
      <c r="B107" s="14"/>
      <c r="C107" s="14"/>
      <c r="D107" s="14"/>
      <c r="E107" s="14"/>
      <c r="F107" s="14"/>
      <c r="G107" s="14"/>
      <c r="H107" s="14"/>
    </row>
    <row r="108" spans="1:8" x14ac:dyDescent="0.25">
      <c r="A108" s="14"/>
      <c r="B108" s="14"/>
      <c r="C108" s="14"/>
      <c r="D108" s="14"/>
      <c r="E108" s="14"/>
      <c r="F108" s="14"/>
      <c r="G108" s="14"/>
      <c r="H108" s="14"/>
    </row>
    <row r="109" spans="1:8" x14ac:dyDescent="0.25">
      <c r="A109" s="14"/>
      <c r="B109" s="14"/>
      <c r="C109" s="14"/>
      <c r="D109" s="14"/>
      <c r="E109" s="14"/>
      <c r="F109" s="14"/>
      <c r="G109" s="14"/>
      <c r="H109" s="14"/>
    </row>
    <row r="110" spans="1:8" x14ac:dyDescent="0.25">
      <c r="A110" s="14"/>
      <c r="B110" s="14"/>
      <c r="C110" s="14"/>
      <c r="D110" s="14"/>
      <c r="E110" s="14"/>
      <c r="F110" s="14"/>
      <c r="G110" s="14"/>
      <c r="H110" s="14"/>
    </row>
    <row r="111" spans="1:8" x14ac:dyDescent="0.25">
      <c r="A111" s="14"/>
      <c r="B111" s="14"/>
      <c r="C111" s="14"/>
      <c r="D111" s="14"/>
      <c r="E111" s="14"/>
      <c r="F111" s="14"/>
      <c r="G111" s="14"/>
      <c r="H111" s="14"/>
    </row>
    <row r="112" spans="1:8" x14ac:dyDescent="0.25">
      <c r="A112" s="14"/>
      <c r="B112" s="14"/>
      <c r="C112" s="14"/>
      <c r="D112" s="14"/>
      <c r="E112" s="14"/>
      <c r="F112" s="14"/>
      <c r="G112" s="14"/>
      <c r="H112" s="14"/>
    </row>
    <row r="113" spans="1:8" x14ac:dyDescent="0.25">
      <c r="A113" s="14"/>
      <c r="B113" s="14"/>
      <c r="C113" s="14"/>
      <c r="D113" s="14"/>
      <c r="E113" s="14"/>
      <c r="F113" s="14"/>
      <c r="G113" s="14"/>
      <c r="H113" s="14"/>
    </row>
    <row r="114" spans="1:8" x14ac:dyDescent="0.25">
      <c r="A114" s="14"/>
      <c r="B114" s="14"/>
      <c r="C114" s="14"/>
      <c r="D114" s="14"/>
      <c r="E114" s="14"/>
      <c r="F114" s="14"/>
      <c r="G114" s="14"/>
      <c r="H114" s="14"/>
    </row>
    <row r="115" spans="1:8" x14ac:dyDescent="0.25">
      <c r="A115" s="14"/>
      <c r="B115" s="14"/>
      <c r="C115" s="14"/>
      <c r="D115" s="14"/>
      <c r="E115" s="14"/>
      <c r="F115" s="14"/>
      <c r="G115" s="14"/>
      <c r="H115" s="14"/>
    </row>
    <row r="116" spans="1:8" x14ac:dyDescent="0.25">
      <c r="A116" s="14"/>
      <c r="B116" s="14"/>
      <c r="C116" s="14"/>
      <c r="D116" s="14"/>
      <c r="E116" s="14"/>
      <c r="F116" s="14"/>
      <c r="G116" s="14"/>
      <c r="H116" s="14"/>
    </row>
    <row r="117" spans="1:8" x14ac:dyDescent="0.25">
      <c r="A117" s="14"/>
      <c r="B117" s="14"/>
      <c r="C117" s="14"/>
      <c r="D117" s="14"/>
      <c r="E117" s="14"/>
      <c r="F117" s="14"/>
      <c r="G117" s="14"/>
      <c r="H117" s="14"/>
    </row>
    <row r="118" spans="1:8" x14ac:dyDescent="0.25">
      <c r="A118" s="14"/>
      <c r="B118" s="14"/>
      <c r="C118" s="14"/>
      <c r="D118" s="14"/>
      <c r="E118" s="14"/>
      <c r="F118" s="14"/>
      <c r="G118" s="14"/>
      <c r="H118" s="14"/>
    </row>
    <row r="119" spans="1:8" x14ac:dyDescent="0.25">
      <c r="A119" s="14"/>
      <c r="B119" s="14"/>
      <c r="C119" s="14"/>
      <c r="D119" s="14"/>
      <c r="E119" s="14"/>
      <c r="F119" s="14"/>
      <c r="G119" s="14"/>
      <c r="H119" s="14"/>
    </row>
    <row r="120" spans="1:8" x14ac:dyDescent="0.25">
      <c r="A120" s="14"/>
      <c r="B120" s="14"/>
      <c r="C120" s="14"/>
      <c r="D120" s="14"/>
      <c r="E120" s="14"/>
      <c r="F120" s="14"/>
      <c r="G120" s="14"/>
      <c r="H120" s="14"/>
    </row>
    <row r="121" spans="1:8" x14ac:dyDescent="0.25">
      <c r="A121" s="14"/>
      <c r="B121" s="14"/>
      <c r="C121" s="14"/>
      <c r="D121" s="14"/>
      <c r="E121" s="14"/>
      <c r="F121" s="14"/>
      <c r="G121" s="14"/>
      <c r="H121" s="14"/>
    </row>
    <row r="122" spans="1:8" x14ac:dyDescent="0.25">
      <c r="A122" s="14"/>
      <c r="B122" s="14"/>
      <c r="C122" s="14"/>
      <c r="D122" s="14"/>
      <c r="E122" s="14"/>
      <c r="F122" s="14"/>
      <c r="G122" s="14"/>
      <c r="H122" s="14"/>
    </row>
    <row r="123" spans="1:8" x14ac:dyDescent="0.25">
      <c r="A123" s="14"/>
      <c r="B123" s="14"/>
      <c r="C123" s="14"/>
      <c r="D123" s="14"/>
      <c r="E123" s="14"/>
      <c r="F123" s="14"/>
      <c r="G123" s="14"/>
      <c r="H123" s="14"/>
    </row>
    <row r="124" spans="1:8" x14ac:dyDescent="0.25">
      <c r="A124" s="14"/>
      <c r="B124" s="14"/>
      <c r="C124" s="14"/>
      <c r="D124" s="14"/>
      <c r="E124" s="14"/>
      <c r="F124" s="14"/>
      <c r="G124" s="14"/>
      <c r="H124" s="14"/>
    </row>
    <row r="125" spans="1:8" x14ac:dyDescent="0.25">
      <c r="A125" s="14"/>
      <c r="B125" s="14"/>
      <c r="C125" s="14"/>
      <c r="D125" s="14"/>
      <c r="E125" s="14"/>
      <c r="F125" s="14"/>
      <c r="G125" s="14"/>
      <c r="H125" s="14"/>
    </row>
    <row r="126" spans="1:8" x14ac:dyDescent="0.25">
      <c r="A126" s="14"/>
      <c r="B126" s="14"/>
      <c r="C126" s="14"/>
      <c r="D126" s="14"/>
      <c r="E126" s="14"/>
      <c r="F126" s="14"/>
      <c r="G126" s="14"/>
      <c r="H126" s="14"/>
    </row>
    <row r="127" spans="1:8" x14ac:dyDescent="0.25">
      <c r="A127" s="14"/>
      <c r="B127" s="14"/>
      <c r="C127" s="14"/>
      <c r="D127" s="14"/>
      <c r="E127" s="14"/>
      <c r="F127" s="14"/>
      <c r="G127" s="14"/>
      <c r="H127" s="14"/>
    </row>
    <row r="128" spans="1:8" x14ac:dyDescent="0.25">
      <c r="A128" s="14"/>
      <c r="B128" s="14"/>
      <c r="C128" s="14"/>
      <c r="D128" s="14"/>
      <c r="E128" s="14"/>
      <c r="F128" s="14"/>
      <c r="G128" s="14"/>
      <c r="H128" s="14"/>
    </row>
    <row r="129" spans="1:8" x14ac:dyDescent="0.25">
      <c r="A129" s="14"/>
      <c r="B129" s="14"/>
      <c r="C129" s="14"/>
      <c r="D129" s="14"/>
      <c r="E129" s="14"/>
      <c r="F129" s="14"/>
      <c r="G129" s="14"/>
      <c r="H129" s="14"/>
    </row>
    <row r="130" spans="1:8" x14ac:dyDescent="0.25">
      <c r="A130" s="14"/>
      <c r="B130" s="14"/>
      <c r="C130" s="14"/>
      <c r="D130" s="14"/>
      <c r="E130" s="14"/>
      <c r="F130" s="14"/>
      <c r="G130" s="14"/>
      <c r="H130" s="14"/>
    </row>
    <row r="131" spans="1:8" x14ac:dyDescent="0.25">
      <c r="A131" s="14"/>
      <c r="B131" s="14"/>
      <c r="C131" s="14"/>
      <c r="D131" s="14"/>
      <c r="E131" s="14"/>
      <c r="F131" s="14"/>
      <c r="G131" s="14"/>
      <c r="H131" s="14"/>
    </row>
    <row r="132" spans="1:8" x14ac:dyDescent="0.25">
      <c r="A132" s="14"/>
      <c r="B132" s="14"/>
      <c r="C132" s="14"/>
      <c r="D132" s="14"/>
      <c r="E132" s="14"/>
      <c r="F132" s="14"/>
      <c r="G132" s="14"/>
      <c r="H132" s="14"/>
    </row>
    <row r="133" spans="1:8" x14ac:dyDescent="0.25">
      <c r="A133" s="14"/>
      <c r="B133" s="14"/>
      <c r="C133" s="14"/>
      <c r="D133" s="14"/>
      <c r="E133" s="14"/>
      <c r="F133" s="14"/>
      <c r="G133" s="14"/>
      <c r="H133" s="14"/>
    </row>
    <row r="134" spans="1:8" x14ac:dyDescent="0.25">
      <c r="A134" s="14"/>
      <c r="B134" s="14"/>
      <c r="C134" s="14"/>
      <c r="D134" s="14"/>
      <c r="E134" s="14"/>
      <c r="F134" s="14"/>
      <c r="G134" s="14"/>
      <c r="H134" s="14"/>
    </row>
    <row r="135" spans="1:8" x14ac:dyDescent="0.25">
      <c r="A135" s="14"/>
      <c r="B135" s="14"/>
      <c r="C135" s="14"/>
      <c r="D135" s="14"/>
      <c r="E135" s="14"/>
      <c r="F135" s="14"/>
      <c r="G135" s="14"/>
      <c r="H135" s="14"/>
    </row>
    <row r="136" spans="1:8" x14ac:dyDescent="0.25">
      <c r="A136" s="14"/>
      <c r="B136" s="14"/>
      <c r="C136" s="14"/>
      <c r="D136" s="14"/>
      <c r="E136" s="14"/>
      <c r="F136" s="14"/>
      <c r="G136" s="14"/>
      <c r="H136" s="14"/>
    </row>
    <row r="137" spans="1:8" x14ac:dyDescent="0.25">
      <c r="A137" s="14"/>
      <c r="B137" s="14"/>
      <c r="C137" s="14"/>
      <c r="D137" s="14"/>
      <c r="E137" s="14"/>
      <c r="F137" s="14"/>
      <c r="G137" s="14"/>
      <c r="H137" s="14"/>
    </row>
    <row r="138" spans="1:8" x14ac:dyDescent="0.25">
      <c r="A138" s="14"/>
      <c r="B138" s="14"/>
      <c r="C138" s="14"/>
      <c r="D138" s="14"/>
      <c r="E138" s="14"/>
      <c r="F138" s="14"/>
      <c r="G138" s="14"/>
      <c r="H138" s="14"/>
    </row>
    <row r="139" spans="1:8" x14ac:dyDescent="0.25">
      <c r="A139" s="14"/>
      <c r="B139" s="14"/>
      <c r="C139" s="14"/>
      <c r="D139" s="14"/>
      <c r="E139" s="14"/>
      <c r="F139" s="14"/>
      <c r="G139" s="14"/>
      <c r="H139" s="14"/>
    </row>
    <row r="140" spans="1:8" x14ac:dyDescent="0.25">
      <c r="A140" s="14"/>
      <c r="B140" s="14"/>
      <c r="C140" s="14"/>
      <c r="D140" s="14"/>
      <c r="E140" s="14"/>
      <c r="F140" s="14"/>
      <c r="G140" s="14"/>
      <c r="H140" s="14"/>
    </row>
    <row r="141" spans="1:8" x14ac:dyDescent="0.25">
      <c r="A141" s="14"/>
      <c r="B141" s="14"/>
      <c r="C141" s="14"/>
      <c r="D141" s="14"/>
      <c r="E141" s="14"/>
      <c r="F141" s="14"/>
      <c r="G141" s="14"/>
      <c r="H141" s="14"/>
    </row>
    <row r="142" spans="1:8" x14ac:dyDescent="0.25">
      <c r="A142" s="14"/>
      <c r="B142" s="14"/>
      <c r="C142" s="14"/>
      <c r="D142" s="14"/>
      <c r="E142" s="14"/>
      <c r="F142" s="14"/>
      <c r="G142" s="14"/>
      <c r="H142" s="14"/>
    </row>
    <row r="143" spans="1:8" x14ac:dyDescent="0.25">
      <c r="A143" s="14"/>
      <c r="B143" s="14"/>
      <c r="C143" s="14"/>
      <c r="D143" s="14"/>
      <c r="E143" s="14"/>
      <c r="F143" s="14"/>
      <c r="G143" s="14"/>
      <c r="H143" s="14"/>
    </row>
    <row r="144" spans="1:8" x14ac:dyDescent="0.25">
      <c r="A144" s="14"/>
      <c r="B144" s="14"/>
      <c r="C144" s="14"/>
      <c r="D144" s="14"/>
      <c r="E144" s="14"/>
      <c r="F144" s="14"/>
      <c r="G144" s="14"/>
      <c r="H144" s="14"/>
    </row>
    <row r="145" spans="1:8" x14ac:dyDescent="0.25">
      <c r="A145" s="14"/>
      <c r="B145" s="14"/>
      <c r="C145" s="14"/>
      <c r="D145" s="14"/>
      <c r="E145" s="14"/>
      <c r="F145" s="14"/>
      <c r="G145" s="14"/>
      <c r="H145" s="14"/>
    </row>
    <row r="146" spans="1:8" x14ac:dyDescent="0.25">
      <c r="A146" s="14"/>
      <c r="B146" s="14"/>
      <c r="C146" s="14"/>
      <c r="D146" s="14"/>
      <c r="E146" s="14"/>
      <c r="F146" s="14"/>
      <c r="G146" s="14"/>
      <c r="H146" s="14"/>
    </row>
    <row r="147" spans="1:8" x14ac:dyDescent="0.25">
      <c r="A147" s="14"/>
      <c r="B147" s="14"/>
      <c r="C147" s="14"/>
      <c r="D147" s="14"/>
      <c r="E147" s="14"/>
      <c r="F147" s="14"/>
      <c r="G147" s="14"/>
      <c r="H147" s="14"/>
    </row>
    <row r="148" spans="1:8" x14ac:dyDescent="0.25">
      <c r="A148" s="14"/>
      <c r="B148" s="14"/>
      <c r="C148" s="14"/>
      <c r="D148" s="14"/>
      <c r="E148" s="14"/>
      <c r="F148" s="14"/>
      <c r="G148" s="14"/>
      <c r="H148" s="14"/>
    </row>
    <row r="149" spans="1:8" x14ac:dyDescent="0.25">
      <c r="A149" s="14"/>
      <c r="B149" s="14"/>
      <c r="C149" s="14"/>
      <c r="D149" s="14"/>
      <c r="E149" s="14"/>
      <c r="F149" s="14"/>
      <c r="G149" s="14"/>
      <c r="H149" s="14"/>
    </row>
    <row r="150" spans="1:8" x14ac:dyDescent="0.25">
      <c r="A150" s="14"/>
      <c r="B150" s="14"/>
      <c r="C150" s="14"/>
      <c r="D150" s="14"/>
      <c r="E150" s="14"/>
      <c r="F150" s="14"/>
      <c r="G150" s="14"/>
      <c r="H150" s="14"/>
    </row>
    <row r="151" spans="1:8" x14ac:dyDescent="0.25">
      <c r="A151" s="14"/>
      <c r="B151" s="14"/>
      <c r="C151" s="14"/>
      <c r="D151" s="14"/>
      <c r="E151" s="14"/>
      <c r="F151" s="14"/>
      <c r="G151" s="14"/>
      <c r="H151" s="14"/>
    </row>
    <row r="152" spans="1:8" x14ac:dyDescent="0.25">
      <c r="A152" s="14"/>
      <c r="B152" s="14"/>
      <c r="C152" s="14"/>
      <c r="D152" s="14"/>
      <c r="E152" s="14"/>
      <c r="F152" s="14"/>
      <c r="G152" s="14"/>
      <c r="H152" s="14"/>
    </row>
    <row r="153" spans="1:8" x14ac:dyDescent="0.25">
      <c r="A153" s="14"/>
      <c r="B153" s="14"/>
      <c r="C153" s="14"/>
      <c r="D153" s="14"/>
      <c r="E153" s="14"/>
      <c r="F153" s="14"/>
      <c r="G153" s="14"/>
      <c r="H153" s="14"/>
    </row>
    <row r="154" spans="1:8" x14ac:dyDescent="0.25">
      <c r="A154" s="14"/>
      <c r="B154" s="14"/>
      <c r="C154" s="14"/>
      <c r="D154" s="14"/>
      <c r="E154" s="14"/>
      <c r="F154" s="14"/>
      <c r="G154" s="14"/>
      <c r="H154" s="14"/>
    </row>
    <row r="155" spans="1:8" x14ac:dyDescent="0.25">
      <c r="A155" s="14"/>
      <c r="B155" s="14"/>
      <c r="C155" s="14"/>
      <c r="D155" s="14"/>
      <c r="E155" s="14"/>
      <c r="F155" s="14"/>
      <c r="G155" s="14"/>
      <c r="H155" s="14"/>
    </row>
    <row r="156" spans="1:8" x14ac:dyDescent="0.25">
      <c r="A156" s="14"/>
      <c r="B156" s="14"/>
      <c r="C156" s="14"/>
      <c r="D156" s="14"/>
      <c r="E156" s="14"/>
      <c r="F156" s="14"/>
      <c r="G156" s="14"/>
      <c r="H156" s="14"/>
    </row>
    <row r="157" spans="1:8" x14ac:dyDescent="0.25">
      <c r="A157" s="14"/>
      <c r="B157" s="14"/>
      <c r="C157" s="14"/>
      <c r="D157" s="14"/>
      <c r="E157" s="14"/>
      <c r="F157" s="14"/>
      <c r="G157" s="14"/>
      <c r="H157" s="14"/>
    </row>
    <row r="158" spans="1:8" x14ac:dyDescent="0.25">
      <c r="A158" s="14"/>
      <c r="B158" s="14"/>
      <c r="C158" s="14"/>
      <c r="D158" s="14"/>
      <c r="E158" s="14"/>
      <c r="F158" s="14"/>
      <c r="G158" s="14"/>
      <c r="H158" s="14"/>
    </row>
    <row r="159" spans="1:8" x14ac:dyDescent="0.25">
      <c r="A159" s="14"/>
      <c r="B159" s="14"/>
      <c r="C159" s="14"/>
      <c r="D159" s="14"/>
      <c r="E159" s="14"/>
      <c r="F159" s="14"/>
      <c r="G159" s="14"/>
      <c r="H159" s="14"/>
    </row>
    <row r="160" spans="1:8" x14ac:dyDescent="0.25">
      <c r="A160" s="14"/>
      <c r="B160" s="14"/>
      <c r="C160" s="14"/>
      <c r="D160" s="14"/>
      <c r="E160" s="14"/>
      <c r="F160" s="14"/>
      <c r="G160" s="14"/>
      <c r="H160" s="14"/>
    </row>
    <row r="161" spans="1:8" x14ac:dyDescent="0.25">
      <c r="A161" s="14"/>
      <c r="B161" s="14"/>
      <c r="C161" s="14"/>
      <c r="D161" s="14"/>
      <c r="E161" s="14"/>
      <c r="F161" s="14"/>
      <c r="G161" s="14"/>
      <c r="H161" s="14"/>
    </row>
    <row r="162" spans="1:8" x14ac:dyDescent="0.25">
      <c r="A162" s="14"/>
      <c r="B162" s="14"/>
      <c r="C162" s="14"/>
      <c r="D162" s="14"/>
      <c r="E162" s="14"/>
      <c r="F162" s="14"/>
      <c r="G162" s="14"/>
      <c r="H162" s="14"/>
    </row>
    <row r="163" spans="1:8" x14ac:dyDescent="0.25">
      <c r="A163" s="14"/>
      <c r="B163" s="14"/>
      <c r="C163" s="14"/>
      <c r="D163" s="14"/>
      <c r="E163" s="14"/>
      <c r="F163" s="14"/>
      <c r="G163" s="14"/>
      <c r="H163" s="14"/>
    </row>
    <row r="164" spans="1:8" x14ac:dyDescent="0.25">
      <c r="A164" s="14"/>
      <c r="B164" s="14"/>
      <c r="C164" s="14"/>
      <c r="D164" s="14"/>
      <c r="E164" s="14"/>
      <c r="F164" s="14"/>
      <c r="G164" s="14"/>
      <c r="H164" s="14"/>
    </row>
    <row r="165" spans="1:8" x14ac:dyDescent="0.25">
      <c r="A165" s="14"/>
      <c r="B165" s="14"/>
      <c r="C165" s="14"/>
      <c r="D165" s="14"/>
      <c r="E165" s="14"/>
      <c r="F165" s="14"/>
      <c r="G165" s="14"/>
      <c r="H165" s="14"/>
    </row>
    <row r="166" spans="1:8" x14ac:dyDescent="0.25">
      <c r="A166" s="14"/>
      <c r="B166" s="14"/>
      <c r="C166" s="14"/>
      <c r="D166" s="14"/>
      <c r="E166" s="14"/>
      <c r="F166" s="14"/>
      <c r="G166" s="14"/>
      <c r="H166" s="14"/>
    </row>
    <row r="167" spans="1:8" x14ac:dyDescent="0.25">
      <c r="A167" s="14"/>
      <c r="B167" s="14"/>
      <c r="C167" s="14"/>
      <c r="D167" s="14"/>
      <c r="E167" s="14"/>
      <c r="F167" s="14"/>
      <c r="G167" s="14"/>
      <c r="H167" s="14"/>
    </row>
    <row r="168" spans="1:8" x14ac:dyDescent="0.25">
      <c r="A168" s="14"/>
      <c r="B168" s="14"/>
      <c r="C168" s="14"/>
      <c r="D168" s="14"/>
      <c r="E168" s="14"/>
      <c r="F168" s="14"/>
      <c r="G168" s="14"/>
      <c r="H168" s="14"/>
    </row>
    <row r="169" spans="1:8" x14ac:dyDescent="0.25">
      <c r="A169" s="14"/>
      <c r="B169" s="14"/>
      <c r="C169" s="14"/>
      <c r="D169" s="14"/>
      <c r="E169" s="14"/>
      <c r="F169" s="14"/>
      <c r="G169" s="14"/>
      <c r="H169" s="14"/>
    </row>
    <row r="170" spans="1:8" x14ac:dyDescent="0.25">
      <c r="A170" s="14"/>
      <c r="B170" s="14"/>
      <c r="C170" s="14"/>
      <c r="D170" s="14"/>
      <c r="E170" s="14"/>
      <c r="F170" s="14"/>
      <c r="G170" s="14"/>
      <c r="H170" s="14"/>
    </row>
    <row r="171" spans="1:8" x14ac:dyDescent="0.25">
      <c r="A171" s="14"/>
      <c r="B171" s="14"/>
      <c r="C171" s="14"/>
      <c r="D171" s="14"/>
      <c r="E171" s="14"/>
      <c r="F171" s="14"/>
      <c r="G171" s="14"/>
      <c r="H171" s="14"/>
    </row>
    <row r="172" spans="1:8" x14ac:dyDescent="0.25">
      <c r="A172" s="14"/>
      <c r="B172" s="14"/>
      <c r="C172" s="14"/>
      <c r="D172" s="14"/>
      <c r="E172" s="14"/>
      <c r="F172" s="14"/>
      <c r="G172" s="14"/>
      <c r="H172" s="14"/>
    </row>
  </sheetData>
  <autoFilter ref="A7:I7"/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77"/>
  <sheetViews>
    <sheetView workbookViewId="0">
      <selection activeCell="B8" sqref="B8:F73"/>
    </sheetView>
  </sheetViews>
  <sheetFormatPr defaultRowHeight="15" x14ac:dyDescent="0.25"/>
  <cols>
    <col min="2" max="2" width="18.85546875" style="47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23" customWidth="1"/>
    <col min="8" max="8" width="33.5703125" customWidth="1"/>
  </cols>
  <sheetData>
    <row r="1" spans="1:9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9" ht="16.5" x14ac:dyDescent="0.25">
      <c r="A2" s="236" t="s">
        <v>18</v>
      </c>
      <c r="B2" s="236"/>
      <c r="C2" s="236"/>
      <c r="D2" s="236"/>
      <c r="E2" s="235" t="s">
        <v>2</v>
      </c>
      <c r="F2" s="235"/>
      <c r="G2" s="235"/>
      <c r="H2" s="235"/>
    </row>
    <row r="3" spans="1:9" ht="16.5" x14ac:dyDescent="0.25">
      <c r="A3" s="1"/>
      <c r="B3" s="1"/>
      <c r="C3" s="1"/>
      <c r="D3" s="1"/>
      <c r="E3" s="2"/>
      <c r="F3" s="2"/>
      <c r="G3" s="2"/>
      <c r="H3" s="2"/>
    </row>
    <row r="4" spans="1:9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9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9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9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9" ht="16.5" x14ac:dyDescent="0.25">
      <c r="A8" s="23" t="s">
        <v>21</v>
      </c>
      <c r="B8" s="61" t="s">
        <v>1881</v>
      </c>
      <c r="C8" s="11" t="s">
        <v>1882</v>
      </c>
      <c r="D8" s="83" t="s">
        <v>1883</v>
      </c>
      <c r="E8" s="11" t="s">
        <v>1884</v>
      </c>
      <c r="F8" s="11" t="s">
        <v>22</v>
      </c>
      <c r="G8" s="113" t="s">
        <v>1885</v>
      </c>
      <c r="H8" s="121" t="s">
        <v>72</v>
      </c>
      <c r="I8" s="115"/>
    </row>
    <row r="9" spans="1:9" ht="16.5" x14ac:dyDescent="0.25">
      <c r="A9" s="23" t="s">
        <v>24</v>
      </c>
      <c r="B9" s="61" t="s">
        <v>1886</v>
      </c>
      <c r="C9" s="11" t="s">
        <v>1887</v>
      </c>
      <c r="D9" s="83" t="s">
        <v>1739</v>
      </c>
      <c r="E9" s="11" t="s">
        <v>18</v>
      </c>
      <c r="F9" s="11" t="s">
        <v>22</v>
      </c>
      <c r="G9" s="26" t="s">
        <v>1888</v>
      </c>
      <c r="H9" s="54">
        <v>500</v>
      </c>
      <c r="I9" s="45"/>
    </row>
    <row r="10" spans="1:9" ht="16.5" x14ac:dyDescent="0.25">
      <c r="A10" s="23" t="s">
        <v>25</v>
      </c>
      <c r="B10" s="61" t="s">
        <v>1889</v>
      </c>
      <c r="C10" s="11" t="s">
        <v>1890</v>
      </c>
      <c r="D10" s="83" t="s">
        <v>1891</v>
      </c>
      <c r="E10" s="11" t="s">
        <v>18</v>
      </c>
      <c r="F10" s="11" t="s">
        <v>22</v>
      </c>
      <c r="G10" s="26" t="s">
        <v>1892</v>
      </c>
      <c r="H10" s="54">
        <v>400</v>
      </c>
      <c r="I10" s="45"/>
    </row>
    <row r="11" spans="1:9" ht="16.5" x14ac:dyDescent="0.25">
      <c r="A11" s="23" t="s">
        <v>27</v>
      </c>
      <c r="B11" s="61" t="s">
        <v>1893</v>
      </c>
      <c r="C11" s="11" t="s">
        <v>1894</v>
      </c>
      <c r="D11" s="83" t="s">
        <v>1895</v>
      </c>
      <c r="E11" s="11" t="s">
        <v>18</v>
      </c>
      <c r="F11" s="11" t="s">
        <v>22</v>
      </c>
      <c r="G11" s="26" t="s">
        <v>1892</v>
      </c>
      <c r="H11" s="54">
        <v>400</v>
      </c>
      <c r="I11" s="45"/>
    </row>
    <row r="12" spans="1:9" ht="16.5" x14ac:dyDescent="0.25">
      <c r="A12" s="23" t="s">
        <v>29</v>
      </c>
      <c r="B12" s="61" t="s">
        <v>1896</v>
      </c>
      <c r="C12" s="11" t="s">
        <v>1897</v>
      </c>
      <c r="D12" s="83" t="s">
        <v>1898</v>
      </c>
      <c r="E12" s="11" t="s">
        <v>18</v>
      </c>
      <c r="F12" s="11" t="s">
        <v>22</v>
      </c>
      <c r="G12" s="26" t="s">
        <v>1899</v>
      </c>
      <c r="H12" s="54">
        <v>200</v>
      </c>
      <c r="I12" s="45"/>
    </row>
    <row r="13" spans="1:9" ht="16.5" x14ac:dyDescent="0.25">
      <c r="A13" s="23" t="s">
        <v>31</v>
      </c>
      <c r="B13" s="61" t="s">
        <v>1900</v>
      </c>
      <c r="C13" s="11" t="s">
        <v>89</v>
      </c>
      <c r="D13" s="83" t="s">
        <v>1901</v>
      </c>
      <c r="E13" s="11" t="s">
        <v>18</v>
      </c>
      <c r="F13" s="11" t="s">
        <v>22</v>
      </c>
      <c r="G13" s="26" t="s">
        <v>1899</v>
      </c>
      <c r="H13" s="54">
        <v>200</v>
      </c>
      <c r="I13" s="45"/>
    </row>
    <row r="14" spans="1:9" ht="16.5" x14ac:dyDescent="0.25">
      <c r="A14" s="23" t="s">
        <v>33</v>
      </c>
      <c r="B14" s="61" t="s">
        <v>1902</v>
      </c>
      <c r="C14" s="11" t="s">
        <v>1903</v>
      </c>
      <c r="D14" s="83" t="s">
        <v>1904</v>
      </c>
      <c r="E14" s="11" t="s">
        <v>18</v>
      </c>
      <c r="F14" s="11" t="s">
        <v>22</v>
      </c>
      <c r="G14" s="26" t="s">
        <v>1899</v>
      </c>
      <c r="H14" s="54">
        <v>200</v>
      </c>
      <c r="I14" s="45"/>
    </row>
    <row r="15" spans="1:9" ht="16.5" x14ac:dyDescent="0.25">
      <c r="A15" s="23" t="s">
        <v>34</v>
      </c>
      <c r="B15" s="61" t="s">
        <v>1905</v>
      </c>
      <c r="C15" s="11" t="s">
        <v>1906</v>
      </c>
      <c r="D15" s="83" t="s">
        <v>107</v>
      </c>
      <c r="E15" s="11" t="s">
        <v>521</v>
      </c>
      <c r="F15" s="11" t="s">
        <v>22</v>
      </c>
      <c r="G15" s="26" t="s">
        <v>1899</v>
      </c>
      <c r="H15" s="54">
        <v>200</v>
      </c>
      <c r="I15" s="45"/>
    </row>
    <row r="16" spans="1:9" ht="16.5" x14ac:dyDescent="0.25">
      <c r="A16" s="23" t="s">
        <v>36</v>
      </c>
      <c r="B16" s="61" t="s">
        <v>518</v>
      </c>
      <c r="C16" s="11" t="s">
        <v>519</v>
      </c>
      <c r="D16" s="83" t="s">
        <v>520</v>
      </c>
      <c r="E16" s="11" t="s">
        <v>521</v>
      </c>
      <c r="F16" s="11" t="s">
        <v>22</v>
      </c>
      <c r="G16" s="26" t="s">
        <v>1899</v>
      </c>
      <c r="H16" s="54">
        <v>200</v>
      </c>
      <c r="I16" s="45"/>
    </row>
    <row r="17" spans="1:9" ht="16.5" x14ac:dyDescent="0.25">
      <c r="A17" s="23" t="s">
        <v>39</v>
      </c>
      <c r="B17" s="61" t="s">
        <v>1907</v>
      </c>
      <c r="C17" s="11" t="s">
        <v>1908</v>
      </c>
      <c r="D17" s="83" t="s">
        <v>1849</v>
      </c>
      <c r="E17" s="11" t="s">
        <v>521</v>
      </c>
      <c r="F17" s="11" t="s">
        <v>22</v>
      </c>
      <c r="G17" s="26" t="s">
        <v>1909</v>
      </c>
      <c r="H17" s="54">
        <v>600</v>
      </c>
      <c r="I17" s="45"/>
    </row>
    <row r="18" spans="1:9" ht="16.5" x14ac:dyDescent="0.25">
      <c r="A18" s="23" t="s">
        <v>41</v>
      </c>
      <c r="B18" s="61" t="s">
        <v>1910</v>
      </c>
      <c r="C18" s="11" t="s">
        <v>1911</v>
      </c>
      <c r="D18" s="83" t="s">
        <v>701</v>
      </c>
      <c r="E18" s="11" t="s">
        <v>1884</v>
      </c>
      <c r="F18" s="11" t="s">
        <v>22</v>
      </c>
      <c r="G18" s="26" t="s">
        <v>75</v>
      </c>
      <c r="H18" s="54">
        <v>200</v>
      </c>
      <c r="I18" s="45"/>
    </row>
    <row r="19" spans="1:9" ht="16.5" x14ac:dyDescent="0.25">
      <c r="A19" s="23" t="s">
        <v>42</v>
      </c>
      <c r="B19" s="61" t="s">
        <v>1912</v>
      </c>
      <c r="C19" s="11" t="s">
        <v>1913</v>
      </c>
      <c r="D19" s="83" t="s">
        <v>1914</v>
      </c>
      <c r="E19" s="11" t="s">
        <v>18</v>
      </c>
      <c r="F19" s="11" t="s">
        <v>22</v>
      </c>
      <c r="G19" s="26" t="s">
        <v>75</v>
      </c>
      <c r="H19" s="54">
        <v>200</v>
      </c>
      <c r="I19" s="45"/>
    </row>
    <row r="20" spans="1:9" ht="16.5" x14ac:dyDescent="0.25">
      <c r="A20" s="23" t="s">
        <v>43</v>
      </c>
      <c r="B20" s="61" t="s">
        <v>1625</v>
      </c>
      <c r="C20" s="11" t="s">
        <v>1626</v>
      </c>
      <c r="D20" s="83" t="s">
        <v>1132</v>
      </c>
      <c r="E20" s="11" t="s">
        <v>18</v>
      </c>
      <c r="F20" s="11" t="s">
        <v>22</v>
      </c>
      <c r="G20" s="26" t="s">
        <v>1915</v>
      </c>
      <c r="H20" s="54">
        <v>300</v>
      </c>
      <c r="I20" s="45"/>
    </row>
    <row r="21" spans="1:9" ht="16.5" x14ac:dyDescent="0.25">
      <c r="A21" s="23" t="s">
        <v>76</v>
      </c>
      <c r="B21" s="61" t="s">
        <v>1916</v>
      </c>
      <c r="C21" s="11" t="s">
        <v>1917</v>
      </c>
      <c r="D21" s="83" t="s">
        <v>122</v>
      </c>
      <c r="E21" s="11" t="s">
        <v>18</v>
      </c>
      <c r="F21" s="11" t="s">
        <v>22</v>
      </c>
      <c r="G21" s="26" t="s">
        <v>1915</v>
      </c>
      <c r="H21" s="54">
        <v>300</v>
      </c>
      <c r="I21" s="45"/>
    </row>
    <row r="22" spans="1:9" ht="16.5" x14ac:dyDescent="0.25">
      <c r="A22" s="23" t="s">
        <v>77</v>
      </c>
      <c r="B22" s="61" t="s">
        <v>1918</v>
      </c>
      <c r="C22" s="11" t="s">
        <v>211</v>
      </c>
      <c r="D22" s="83" t="s">
        <v>263</v>
      </c>
      <c r="E22" s="11" t="s">
        <v>18</v>
      </c>
      <c r="F22" s="11" t="s">
        <v>22</v>
      </c>
      <c r="G22" s="26" t="s">
        <v>1919</v>
      </c>
      <c r="H22" s="54">
        <v>400</v>
      </c>
      <c r="I22" s="45"/>
    </row>
    <row r="23" spans="1:9" ht="16.5" x14ac:dyDescent="0.25">
      <c r="A23" s="23" t="s">
        <v>78</v>
      </c>
      <c r="B23" s="61" t="s">
        <v>1920</v>
      </c>
      <c r="C23" s="11" t="s">
        <v>1921</v>
      </c>
      <c r="D23" s="83" t="s">
        <v>260</v>
      </c>
      <c r="E23" s="11" t="s">
        <v>18</v>
      </c>
      <c r="F23" s="11" t="s">
        <v>22</v>
      </c>
      <c r="G23" s="26" t="s">
        <v>1922</v>
      </c>
      <c r="H23" s="54">
        <v>500</v>
      </c>
      <c r="I23" s="45"/>
    </row>
    <row r="24" spans="1:9" ht="16.5" x14ac:dyDescent="0.25">
      <c r="A24" s="23" t="s">
        <v>79</v>
      </c>
      <c r="B24" s="61" t="s">
        <v>1923</v>
      </c>
      <c r="C24" s="11" t="s">
        <v>1924</v>
      </c>
      <c r="D24" s="83" t="s">
        <v>1254</v>
      </c>
      <c r="E24" s="11" t="s">
        <v>18</v>
      </c>
      <c r="F24" s="11" t="s">
        <v>22</v>
      </c>
      <c r="G24" s="26" t="s">
        <v>1922</v>
      </c>
      <c r="H24" s="54">
        <v>500</v>
      </c>
      <c r="I24" s="45"/>
    </row>
    <row r="25" spans="1:9" ht="16.5" x14ac:dyDescent="0.25">
      <c r="A25" s="23" t="s">
        <v>80</v>
      </c>
      <c r="B25" s="61" t="s">
        <v>1925</v>
      </c>
      <c r="C25" s="11" t="s">
        <v>1926</v>
      </c>
      <c r="D25" s="83" t="s">
        <v>1927</v>
      </c>
      <c r="E25" s="11" t="s">
        <v>18</v>
      </c>
      <c r="F25" s="11" t="s">
        <v>22</v>
      </c>
      <c r="G25" s="26" t="s">
        <v>1922</v>
      </c>
      <c r="H25" s="54">
        <v>500</v>
      </c>
      <c r="I25" s="45"/>
    </row>
    <row r="26" spans="1:9" ht="16.5" x14ac:dyDescent="0.25">
      <c r="A26" s="23" t="s">
        <v>103</v>
      </c>
      <c r="B26" s="61" t="s">
        <v>1928</v>
      </c>
      <c r="C26" s="11" t="s">
        <v>1929</v>
      </c>
      <c r="D26" s="83" t="s">
        <v>1355</v>
      </c>
      <c r="E26" s="11" t="s">
        <v>521</v>
      </c>
      <c r="F26" s="11" t="s">
        <v>22</v>
      </c>
      <c r="G26" s="26" t="s">
        <v>81</v>
      </c>
      <c r="H26" s="54">
        <v>100</v>
      </c>
      <c r="I26" s="45"/>
    </row>
    <row r="27" spans="1:9" ht="16.5" x14ac:dyDescent="0.25">
      <c r="A27" s="23" t="s">
        <v>82</v>
      </c>
      <c r="B27" s="61" t="s">
        <v>1930</v>
      </c>
      <c r="C27" s="11" t="s">
        <v>1931</v>
      </c>
      <c r="D27" s="83" t="s">
        <v>1932</v>
      </c>
      <c r="E27" s="11" t="s">
        <v>521</v>
      </c>
      <c r="F27" s="11" t="s">
        <v>22</v>
      </c>
      <c r="G27" s="26" t="s">
        <v>1933</v>
      </c>
      <c r="H27" s="54">
        <v>400</v>
      </c>
      <c r="I27" s="45"/>
    </row>
    <row r="28" spans="1:9" ht="16.5" x14ac:dyDescent="0.25">
      <c r="A28" s="23" t="s">
        <v>84</v>
      </c>
      <c r="B28" s="61" t="s">
        <v>1934</v>
      </c>
      <c r="C28" s="11" t="s">
        <v>1935</v>
      </c>
      <c r="D28" s="83" t="s">
        <v>994</v>
      </c>
      <c r="E28" s="11" t="s">
        <v>521</v>
      </c>
      <c r="F28" s="11" t="s">
        <v>22</v>
      </c>
      <c r="G28" s="26" t="s">
        <v>81</v>
      </c>
      <c r="H28" s="54">
        <v>100</v>
      </c>
      <c r="I28" s="45"/>
    </row>
    <row r="29" spans="1:9" ht="16.5" x14ac:dyDescent="0.25">
      <c r="A29" s="23" t="s">
        <v>85</v>
      </c>
      <c r="B29" s="61" t="s">
        <v>1936</v>
      </c>
      <c r="C29" s="11" t="s">
        <v>1937</v>
      </c>
      <c r="D29" s="83" t="s">
        <v>1938</v>
      </c>
      <c r="E29" s="11" t="s">
        <v>521</v>
      </c>
      <c r="F29" s="11" t="s">
        <v>22</v>
      </c>
      <c r="G29" s="26" t="s">
        <v>81</v>
      </c>
      <c r="H29" s="54">
        <v>100</v>
      </c>
      <c r="I29" s="45"/>
    </row>
    <row r="30" spans="1:9" ht="16.5" x14ac:dyDescent="0.25">
      <c r="A30" s="23" t="s">
        <v>86</v>
      </c>
      <c r="B30" s="61" t="s">
        <v>1632</v>
      </c>
      <c r="C30" s="11" t="s">
        <v>1633</v>
      </c>
      <c r="D30" s="83" t="s">
        <v>244</v>
      </c>
      <c r="E30" s="11" t="s">
        <v>521</v>
      </c>
      <c r="F30" s="11" t="s">
        <v>22</v>
      </c>
      <c r="G30" s="26" t="s">
        <v>81</v>
      </c>
      <c r="H30" s="54">
        <v>100</v>
      </c>
      <c r="I30" s="45"/>
    </row>
    <row r="31" spans="1:9" ht="16.5" x14ac:dyDescent="0.25">
      <c r="A31" s="23" t="s">
        <v>88</v>
      </c>
      <c r="B31" s="61" t="s">
        <v>1939</v>
      </c>
      <c r="C31" s="11" t="s">
        <v>1940</v>
      </c>
      <c r="D31" s="83" t="s">
        <v>1941</v>
      </c>
      <c r="E31" s="11" t="s">
        <v>521</v>
      </c>
      <c r="F31" s="11" t="s">
        <v>22</v>
      </c>
      <c r="G31" s="26" t="s">
        <v>81</v>
      </c>
      <c r="H31" s="54">
        <v>100</v>
      </c>
      <c r="I31" s="45"/>
    </row>
    <row r="32" spans="1:9" ht="16.5" x14ac:dyDescent="0.25">
      <c r="A32" s="23" t="s">
        <v>106</v>
      </c>
      <c r="B32" s="61" t="s">
        <v>1942</v>
      </c>
      <c r="C32" s="11" t="s">
        <v>1538</v>
      </c>
      <c r="D32" s="83" t="s">
        <v>1943</v>
      </c>
      <c r="E32" s="11" t="s">
        <v>521</v>
      </c>
      <c r="F32" s="11" t="s">
        <v>22</v>
      </c>
      <c r="G32" s="26" t="s">
        <v>81</v>
      </c>
      <c r="H32" s="54">
        <v>100</v>
      </c>
      <c r="I32" s="45"/>
    </row>
    <row r="33" spans="1:9" ht="16.5" x14ac:dyDescent="0.25">
      <c r="A33" s="23" t="s">
        <v>108</v>
      </c>
      <c r="B33" s="61" t="s">
        <v>1944</v>
      </c>
      <c r="C33" s="11" t="s">
        <v>1945</v>
      </c>
      <c r="D33" s="83" t="s">
        <v>1946</v>
      </c>
      <c r="E33" s="11" t="s">
        <v>521</v>
      </c>
      <c r="F33" s="11" t="s">
        <v>22</v>
      </c>
      <c r="G33" s="26" t="s">
        <v>1915</v>
      </c>
      <c r="H33" s="54">
        <v>300</v>
      </c>
      <c r="I33" s="45"/>
    </row>
    <row r="34" spans="1:9" ht="16.5" x14ac:dyDescent="0.25">
      <c r="A34" s="23" t="s">
        <v>110</v>
      </c>
      <c r="B34" s="61" t="s">
        <v>1947</v>
      </c>
      <c r="C34" s="11" t="s">
        <v>1948</v>
      </c>
      <c r="D34" s="83" t="s">
        <v>109</v>
      </c>
      <c r="E34" s="11" t="s">
        <v>521</v>
      </c>
      <c r="F34" s="11" t="s">
        <v>22</v>
      </c>
      <c r="G34" s="26" t="s">
        <v>81</v>
      </c>
      <c r="H34" s="54">
        <v>100</v>
      </c>
      <c r="I34" s="45"/>
    </row>
    <row r="35" spans="1:9" ht="16.5" x14ac:dyDescent="0.25">
      <c r="A35" s="23" t="s">
        <v>112</v>
      </c>
      <c r="B35" s="61" t="s">
        <v>1949</v>
      </c>
      <c r="C35" s="11" t="s">
        <v>1950</v>
      </c>
      <c r="D35" s="83" t="s">
        <v>102</v>
      </c>
      <c r="E35" s="11" t="s">
        <v>521</v>
      </c>
      <c r="F35" s="11" t="s">
        <v>22</v>
      </c>
      <c r="G35" s="26" t="s">
        <v>81</v>
      </c>
      <c r="H35" s="54">
        <v>100</v>
      </c>
      <c r="I35" s="45"/>
    </row>
    <row r="36" spans="1:9" ht="16.5" x14ac:dyDescent="0.25">
      <c r="A36" s="23" t="s">
        <v>139</v>
      </c>
      <c r="B36" s="61" t="s">
        <v>1951</v>
      </c>
      <c r="C36" s="11" t="s">
        <v>951</v>
      </c>
      <c r="D36" s="83" t="s">
        <v>1952</v>
      </c>
      <c r="E36" s="11" t="s">
        <v>18</v>
      </c>
      <c r="F36" s="11" t="s">
        <v>22</v>
      </c>
      <c r="G36" s="26" t="s">
        <v>81</v>
      </c>
      <c r="H36" s="54">
        <v>100</v>
      </c>
      <c r="I36" s="45"/>
    </row>
    <row r="37" spans="1:9" ht="16.5" x14ac:dyDescent="0.25">
      <c r="A37" s="23" t="s">
        <v>140</v>
      </c>
      <c r="B37" s="61" t="s">
        <v>1953</v>
      </c>
      <c r="C37" s="11" t="s">
        <v>1954</v>
      </c>
      <c r="D37" s="83" t="s">
        <v>1955</v>
      </c>
      <c r="E37" s="11" t="s">
        <v>18</v>
      </c>
      <c r="F37" s="11" t="s">
        <v>22</v>
      </c>
      <c r="G37" s="26" t="s">
        <v>1933</v>
      </c>
      <c r="H37" s="54">
        <v>400</v>
      </c>
      <c r="I37" s="45"/>
    </row>
    <row r="38" spans="1:9" ht="16.5" x14ac:dyDescent="0.25">
      <c r="A38" s="23" t="s">
        <v>141</v>
      </c>
      <c r="B38" s="61" t="s">
        <v>1956</v>
      </c>
      <c r="C38" s="11" t="s">
        <v>1957</v>
      </c>
      <c r="D38" s="83" t="s">
        <v>1958</v>
      </c>
      <c r="E38" s="11" t="s">
        <v>18</v>
      </c>
      <c r="F38" s="11" t="s">
        <v>22</v>
      </c>
      <c r="G38" s="26" t="s">
        <v>75</v>
      </c>
      <c r="H38" s="54">
        <v>200</v>
      </c>
      <c r="I38" s="45"/>
    </row>
    <row r="39" spans="1:9" ht="16.5" x14ac:dyDescent="0.25">
      <c r="A39" s="23" t="s">
        <v>142</v>
      </c>
      <c r="B39" s="61" t="s">
        <v>1959</v>
      </c>
      <c r="C39" s="11" t="s">
        <v>1960</v>
      </c>
      <c r="D39" s="83" t="s">
        <v>1961</v>
      </c>
      <c r="E39" s="11" t="s">
        <v>18</v>
      </c>
      <c r="F39" s="11" t="s">
        <v>22</v>
      </c>
      <c r="G39" s="26" t="s">
        <v>74</v>
      </c>
      <c r="H39" s="54">
        <v>300</v>
      </c>
      <c r="I39" s="45"/>
    </row>
    <row r="40" spans="1:9" ht="16.5" x14ac:dyDescent="0.25">
      <c r="A40" s="23" t="s">
        <v>143</v>
      </c>
      <c r="B40" s="61" t="s">
        <v>1962</v>
      </c>
      <c r="C40" s="11" t="s">
        <v>1963</v>
      </c>
      <c r="D40" s="83" t="s">
        <v>1964</v>
      </c>
      <c r="E40" s="11" t="s">
        <v>18</v>
      </c>
      <c r="F40" s="11" t="s">
        <v>22</v>
      </c>
      <c r="G40" s="26" t="s">
        <v>74</v>
      </c>
      <c r="H40" s="54">
        <v>300</v>
      </c>
      <c r="I40" s="45"/>
    </row>
    <row r="41" spans="1:9" ht="16.5" x14ac:dyDescent="0.25">
      <c r="A41" s="23" t="s">
        <v>144</v>
      </c>
      <c r="B41" s="61" t="s">
        <v>1965</v>
      </c>
      <c r="C41" s="11" t="s">
        <v>1966</v>
      </c>
      <c r="D41" s="83" t="s">
        <v>1967</v>
      </c>
      <c r="E41" s="11" t="s">
        <v>18</v>
      </c>
      <c r="F41" s="11" t="s">
        <v>22</v>
      </c>
      <c r="G41" s="26" t="s">
        <v>1968</v>
      </c>
      <c r="H41" s="54">
        <v>400</v>
      </c>
      <c r="I41" s="45"/>
    </row>
    <row r="42" spans="1:9" ht="16.5" x14ac:dyDescent="0.25">
      <c r="A42" s="23" t="s">
        <v>145</v>
      </c>
      <c r="B42" s="61" t="s">
        <v>1969</v>
      </c>
      <c r="C42" s="11" t="s">
        <v>1970</v>
      </c>
      <c r="D42" s="83" t="s">
        <v>1971</v>
      </c>
      <c r="E42" s="11" t="s">
        <v>18</v>
      </c>
      <c r="F42" s="11" t="s">
        <v>22</v>
      </c>
      <c r="G42" s="26" t="s">
        <v>74</v>
      </c>
      <c r="H42" s="54">
        <v>300</v>
      </c>
      <c r="I42" s="45"/>
    </row>
    <row r="43" spans="1:9" ht="16.5" x14ac:dyDescent="0.25">
      <c r="A43" s="23" t="s">
        <v>146</v>
      </c>
      <c r="B43" s="61" t="s">
        <v>1972</v>
      </c>
      <c r="C43" s="11" t="s">
        <v>1973</v>
      </c>
      <c r="D43" s="83" t="s">
        <v>1006</v>
      </c>
      <c r="E43" s="11" t="s">
        <v>18</v>
      </c>
      <c r="F43" s="11" t="s">
        <v>22</v>
      </c>
      <c r="G43" s="26" t="s">
        <v>1974</v>
      </c>
      <c r="H43" s="54">
        <v>400</v>
      </c>
      <c r="I43" s="45"/>
    </row>
    <row r="44" spans="1:9" ht="16.5" x14ac:dyDescent="0.25">
      <c r="A44" s="23" t="s">
        <v>147</v>
      </c>
      <c r="B44" s="61" t="s">
        <v>1975</v>
      </c>
      <c r="C44" s="11" t="s">
        <v>1015</v>
      </c>
      <c r="D44" s="83" t="s">
        <v>1788</v>
      </c>
      <c r="E44" s="11" t="s">
        <v>18</v>
      </c>
      <c r="F44" s="11" t="s">
        <v>22</v>
      </c>
      <c r="G44" s="26" t="s">
        <v>74</v>
      </c>
      <c r="H44" s="54">
        <v>300</v>
      </c>
      <c r="I44" s="45"/>
    </row>
    <row r="45" spans="1:9" ht="16.5" x14ac:dyDescent="0.25">
      <c r="A45" s="23" t="s">
        <v>148</v>
      </c>
      <c r="B45" s="61" t="s">
        <v>1976</v>
      </c>
      <c r="C45" s="11" t="s">
        <v>121</v>
      </c>
      <c r="D45" s="83" t="s">
        <v>1977</v>
      </c>
      <c r="E45" s="11" t="s">
        <v>18</v>
      </c>
      <c r="F45" s="11" t="s">
        <v>22</v>
      </c>
      <c r="G45" s="26" t="s">
        <v>74</v>
      </c>
      <c r="H45" s="54">
        <v>300</v>
      </c>
      <c r="I45" s="45"/>
    </row>
    <row r="46" spans="1:9" ht="16.5" x14ac:dyDescent="0.25">
      <c r="A46" s="23" t="s">
        <v>149</v>
      </c>
      <c r="B46" s="61" t="s">
        <v>1978</v>
      </c>
      <c r="C46" s="11" t="s">
        <v>1979</v>
      </c>
      <c r="D46" s="83" t="s">
        <v>1980</v>
      </c>
      <c r="E46" s="11" t="s">
        <v>18</v>
      </c>
      <c r="F46" s="11" t="s">
        <v>22</v>
      </c>
      <c r="G46" s="26" t="s">
        <v>74</v>
      </c>
      <c r="H46" s="54">
        <v>300</v>
      </c>
      <c r="I46" s="45"/>
    </row>
    <row r="47" spans="1:9" ht="16.5" x14ac:dyDescent="0.25">
      <c r="A47" s="23" t="s">
        <v>150</v>
      </c>
      <c r="B47" s="61" t="s">
        <v>1981</v>
      </c>
      <c r="C47" s="11" t="s">
        <v>1982</v>
      </c>
      <c r="D47" s="83" t="s">
        <v>1983</v>
      </c>
      <c r="E47" s="11" t="s">
        <v>18</v>
      </c>
      <c r="F47" s="11" t="s">
        <v>22</v>
      </c>
      <c r="G47" s="26" t="s">
        <v>74</v>
      </c>
      <c r="H47" s="54">
        <v>300</v>
      </c>
      <c r="I47" s="45"/>
    </row>
    <row r="48" spans="1:9" ht="16.5" x14ac:dyDescent="0.25">
      <c r="A48" s="23" t="s">
        <v>151</v>
      </c>
      <c r="B48" s="61" t="s">
        <v>1984</v>
      </c>
      <c r="C48" s="11" t="s">
        <v>1985</v>
      </c>
      <c r="D48" s="83" t="s">
        <v>1986</v>
      </c>
      <c r="E48" s="11" t="s">
        <v>18</v>
      </c>
      <c r="F48" s="11" t="s">
        <v>22</v>
      </c>
      <c r="G48" s="26" t="s">
        <v>74</v>
      </c>
      <c r="H48" s="54">
        <v>300</v>
      </c>
      <c r="I48" s="45"/>
    </row>
    <row r="49" spans="1:9" ht="16.5" x14ac:dyDescent="0.25">
      <c r="A49" s="23" t="s">
        <v>152</v>
      </c>
      <c r="B49" s="61" t="s">
        <v>1627</v>
      </c>
      <c r="C49" s="11" t="s">
        <v>1628</v>
      </c>
      <c r="D49" s="83" t="s">
        <v>1629</v>
      </c>
      <c r="E49" s="11" t="s">
        <v>18</v>
      </c>
      <c r="F49" s="11" t="s">
        <v>22</v>
      </c>
      <c r="G49" s="26" t="s">
        <v>74</v>
      </c>
      <c r="H49" s="54">
        <v>300</v>
      </c>
      <c r="I49" s="45"/>
    </row>
    <row r="50" spans="1:9" ht="16.5" x14ac:dyDescent="0.25">
      <c r="A50" s="23" t="s">
        <v>153</v>
      </c>
      <c r="B50" s="61" t="s">
        <v>1987</v>
      </c>
      <c r="C50" s="11" t="s">
        <v>1988</v>
      </c>
      <c r="D50" s="83" t="s">
        <v>1989</v>
      </c>
      <c r="E50" s="11" t="s">
        <v>18</v>
      </c>
      <c r="F50" s="11" t="s">
        <v>22</v>
      </c>
      <c r="G50" s="26" t="s">
        <v>74</v>
      </c>
      <c r="H50" s="54">
        <v>300</v>
      </c>
      <c r="I50" s="45"/>
    </row>
    <row r="51" spans="1:9" ht="16.5" x14ac:dyDescent="0.25">
      <c r="A51" s="23" t="s">
        <v>154</v>
      </c>
      <c r="B51" s="61" t="s">
        <v>1990</v>
      </c>
      <c r="C51" s="11" t="s">
        <v>1401</v>
      </c>
      <c r="D51" s="83" t="s">
        <v>1991</v>
      </c>
      <c r="E51" s="11" t="s">
        <v>18</v>
      </c>
      <c r="F51" s="11" t="s">
        <v>22</v>
      </c>
      <c r="G51" s="26" t="s">
        <v>74</v>
      </c>
      <c r="H51" s="54">
        <v>300</v>
      </c>
      <c r="I51" s="45"/>
    </row>
    <row r="52" spans="1:9" ht="16.5" x14ac:dyDescent="0.25">
      <c r="A52" s="23" t="s">
        <v>155</v>
      </c>
      <c r="B52" s="61" t="s">
        <v>1992</v>
      </c>
      <c r="C52" s="11" t="s">
        <v>1993</v>
      </c>
      <c r="D52" s="83" t="s">
        <v>1994</v>
      </c>
      <c r="E52" s="11" t="s">
        <v>18</v>
      </c>
      <c r="F52" s="11" t="s">
        <v>22</v>
      </c>
      <c r="G52" s="26" t="s">
        <v>74</v>
      </c>
      <c r="H52" s="54">
        <v>300</v>
      </c>
      <c r="I52" s="45"/>
    </row>
    <row r="53" spans="1:9" ht="16.5" x14ac:dyDescent="0.25">
      <c r="A53" s="23" t="s">
        <v>156</v>
      </c>
      <c r="B53" s="61" t="s">
        <v>1995</v>
      </c>
      <c r="C53" s="11" t="s">
        <v>1996</v>
      </c>
      <c r="D53" s="83" t="s">
        <v>1997</v>
      </c>
      <c r="E53" s="11" t="s">
        <v>18</v>
      </c>
      <c r="F53" s="11" t="s">
        <v>22</v>
      </c>
      <c r="G53" s="26" t="s">
        <v>74</v>
      </c>
      <c r="H53" s="54">
        <v>300</v>
      </c>
      <c r="I53" s="45"/>
    </row>
    <row r="54" spans="1:9" ht="16.5" x14ac:dyDescent="0.25">
      <c r="A54" s="23" t="s">
        <v>157</v>
      </c>
      <c r="B54" s="61" t="s">
        <v>1998</v>
      </c>
      <c r="C54" s="11" t="s">
        <v>97</v>
      </c>
      <c r="D54" s="83" t="s">
        <v>1999</v>
      </c>
      <c r="E54" s="11" t="s">
        <v>18</v>
      </c>
      <c r="F54" s="11" t="s">
        <v>22</v>
      </c>
      <c r="G54" s="26" t="s">
        <v>74</v>
      </c>
      <c r="H54" s="54">
        <v>300</v>
      </c>
      <c r="I54" s="45"/>
    </row>
    <row r="55" spans="1:9" ht="16.5" x14ac:dyDescent="0.25">
      <c r="A55" s="23" t="s">
        <v>158</v>
      </c>
      <c r="B55" s="61" t="s">
        <v>2000</v>
      </c>
      <c r="C55" s="11" t="s">
        <v>2001</v>
      </c>
      <c r="D55" s="83" t="s">
        <v>1114</v>
      </c>
      <c r="E55" s="11" t="s">
        <v>18</v>
      </c>
      <c r="F55" s="11" t="s">
        <v>22</v>
      </c>
      <c r="G55" s="26" t="s">
        <v>74</v>
      </c>
      <c r="H55" s="54">
        <v>300</v>
      </c>
      <c r="I55" s="45"/>
    </row>
    <row r="56" spans="1:9" ht="16.5" x14ac:dyDescent="0.25">
      <c r="A56" s="23" t="s">
        <v>159</v>
      </c>
      <c r="B56" s="61" t="s">
        <v>2002</v>
      </c>
      <c r="C56" s="11" t="s">
        <v>2003</v>
      </c>
      <c r="D56" s="83" t="s">
        <v>2004</v>
      </c>
      <c r="E56" s="11" t="s">
        <v>18</v>
      </c>
      <c r="F56" s="11" t="s">
        <v>22</v>
      </c>
      <c r="G56" s="26" t="s">
        <v>74</v>
      </c>
      <c r="H56" s="54">
        <v>300</v>
      </c>
      <c r="I56" s="45"/>
    </row>
    <row r="57" spans="1:9" ht="16.5" x14ac:dyDescent="0.25">
      <c r="A57" s="23" t="s">
        <v>160</v>
      </c>
      <c r="B57" s="61" t="s">
        <v>2005</v>
      </c>
      <c r="C57" s="11" t="s">
        <v>2006</v>
      </c>
      <c r="D57" s="83" t="s">
        <v>1114</v>
      </c>
      <c r="E57" s="11" t="s">
        <v>18</v>
      </c>
      <c r="F57" s="11" t="s">
        <v>22</v>
      </c>
      <c r="G57" s="26" t="s">
        <v>74</v>
      </c>
      <c r="H57" s="54">
        <v>300</v>
      </c>
      <c r="I57" s="45"/>
    </row>
    <row r="58" spans="1:9" ht="16.5" x14ac:dyDescent="0.25">
      <c r="A58" s="23" t="s">
        <v>161</v>
      </c>
      <c r="B58" s="61" t="s">
        <v>2007</v>
      </c>
      <c r="C58" s="11" t="s">
        <v>2008</v>
      </c>
      <c r="D58" s="83" t="s">
        <v>2009</v>
      </c>
      <c r="E58" s="11" t="s">
        <v>18</v>
      </c>
      <c r="F58" s="11" t="s">
        <v>22</v>
      </c>
      <c r="G58" s="26" t="s">
        <v>74</v>
      </c>
      <c r="H58" s="54">
        <v>300</v>
      </c>
      <c r="I58" s="45"/>
    </row>
    <row r="59" spans="1:9" ht="16.5" x14ac:dyDescent="0.25">
      <c r="A59" s="23" t="s">
        <v>162</v>
      </c>
      <c r="B59" s="61" t="s">
        <v>2010</v>
      </c>
      <c r="C59" s="11" t="s">
        <v>2011</v>
      </c>
      <c r="D59" s="83" t="s">
        <v>2012</v>
      </c>
      <c r="E59" s="11" t="s">
        <v>18</v>
      </c>
      <c r="F59" s="11" t="s">
        <v>22</v>
      </c>
      <c r="G59" s="26" t="s">
        <v>74</v>
      </c>
      <c r="H59" s="54">
        <v>300</v>
      </c>
      <c r="I59" s="45"/>
    </row>
    <row r="60" spans="1:9" ht="16.5" x14ac:dyDescent="0.25">
      <c r="A60" s="23" t="s">
        <v>163</v>
      </c>
      <c r="B60" s="61" t="s">
        <v>2013</v>
      </c>
      <c r="C60" s="11" t="s">
        <v>2014</v>
      </c>
      <c r="D60" s="83" t="s">
        <v>2015</v>
      </c>
      <c r="E60" s="11" t="s">
        <v>18</v>
      </c>
      <c r="F60" s="11" t="s">
        <v>22</v>
      </c>
      <c r="G60" s="26" t="s">
        <v>74</v>
      </c>
      <c r="H60" s="54">
        <v>300</v>
      </c>
      <c r="I60" s="45"/>
    </row>
    <row r="61" spans="1:9" ht="16.5" x14ac:dyDescent="0.25">
      <c r="A61" s="23" t="s">
        <v>164</v>
      </c>
      <c r="B61" s="61" t="s">
        <v>2016</v>
      </c>
      <c r="C61" s="11" t="s">
        <v>89</v>
      </c>
      <c r="D61" s="83" t="s">
        <v>2017</v>
      </c>
      <c r="E61" s="11" t="s">
        <v>18</v>
      </c>
      <c r="F61" s="11" t="s">
        <v>22</v>
      </c>
      <c r="G61" s="26" t="s">
        <v>74</v>
      </c>
      <c r="H61" s="54">
        <v>300</v>
      </c>
      <c r="I61" s="45"/>
    </row>
    <row r="62" spans="1:9" ht="16.5" x14ac:dyDescent="0.25">
      <c r="A62" s="23" t="s">
        <v>165</v>
      </c>
      <c r="B62" s="61" t="s">
        <v>2018</v>
      </c>
      <c r="C62" s="11" t="s">
        <v>2019</v>
      </c>
      <c r="D62" s="83" t="s">
        <v>2020</v>
      </c>
      <c r="E62" s="11" t="s">
        <v>18</v>
      </c>
      <c r="F62" s="11" t="s">
        <v>22</v>
      </c>
      <c r="G62" s="26" t="s">
        <v>74</v>
      </c>
      <c r="H62" s="54">
        <v>300</v>
      </c>
      <c r="I62" s="45"/>
    </row>
    <row r="63" spans="1:9" ht="16.5" x14ac:dyDescent="0.25">
      <c r="A63" s="23" t="s">
        <v>166</v>
      </c>
      <c r="B63" s="61" t="s">
        <v>1630</v>
      </c>
      <c r="C63" s="11" t="s">
        <v>1431</v>
      </c>
      <c r="D63" s="83" t="s">
        <v>1631</v>
      </c>
      <c r="E63" s="11" t="s">
        <v>18</v>
      </c>
      <c r="F63" s="11" t="s">
        <v>22</v>
      </c>
      <c r="G63" s="26" t="s">
        <v>74</v>
      </c>
      <c r="H63" s="54">
        <v>300</v>
      </c>
      <c r="I63" s="45"/>
    </row>
    <row r="64" spans="1:9" ht="16.5" x14ac:dyDescent="0.25">
      <c r="A64" s="23" t="s">
        <v>167</v>
      </c>
      <c r="B64" s="61" t="s">
        <v>2021</v>
      </c>
      <c r="C64" s="11" t="s">
        <v>2022</v>
      </c>
      <c r="D64" s="83" t="s">
        <v>2023</v>
      </c>
      <c r="E64" s="11" t="s">
        <v>18</v>
      </c>
      <c r="F64" s="11" t="s">
        <v>22</v>
      </c>
      <c r="G64" s="26" t="s">
        <v>74</v>
      </c>
      <c r="H64" s="54">
        <v>300</v>
      </c>
      <c r="I64" s="45"/>
    </row>
    <row r="65" spans="1:11" ht="16.5" x14ac:dyDescent="0.25">
      <c r="A65" s="23" t="s">
        <v>168</v>
      </c>
      <c r="B65" s="61" t="s">
        <v>2024</v>
      </c>
      <c r="C65" s="11" t="s">
        <v>2025</v>
      </c>
      <c r="D65" s="83" t="s">
        <v>344</v>
      </c>
      <c r="E65" s="11" t="s">
        <v>18</v>
      </c>
      <c r="F65" s="11" t="s">
        <v>22</v>
      </c>
      <c r="G65" s="26" t="s">
        <v>74</v>
      </c>
      <c r="H65" s="54">
        <v>300</v>
      </c>
      <c r="I65" s="45"/>
    </row>
    <row r="66" spans="1:11" ht="16.5" x14ac:dyDescent="0.25">
      <c r="A66" s="23" t="s">
        <v>169</v>
      </c>
      <c r="B66" s="61" t="s">
        <v>2026</v>
      </c>
      <c r="C66" s="11" t="s">
        <v>2027</v>
      </c>
      <c r="D66" s="83" t="s">
        <v>2028</v>
      </c>
      <c r="E66" s="11" t="s">
        <v>18</v>
      </c>
      <c r="F66" s="11" t="s">
        <v>22</v>
      </c>
      <c r="G66" s="26" t="s">
        <v>74</v>
      </c>
      <c r="H66" s="54">
        <v>300</v>
      </c>
      <c r="I66" s="45"/>
    </row>
    <row r="67" spans="1:11" ht="16.5" x14ac:dyDescent="0.25">
      <c r="A67" s="23" t="s">
        <v>170</v>
      </c>
      <c r="B67" s="61" t="s">
        <v>2029</v>
      </c>
      <c r="C67" s="11" t="s">
        <v>98</v>
      </c>
      <c r="D67" s="83" t="s">
        <v>2030</v>
      </c>
      <c r="E67" s="11" t="s">
        <v>18</v>
      </c>
      <c r="F67" s="11" t="s">
        <v>22</v>
      </c>
      <c r="G67" s="26" t="s">
        <v>74</v>
      </c>
      <c r="H67" s="54">
        <v>300</v>
      </c>
      <c r="I67" s="45"/>
    </row>
    <row r="68" spans="1:11" ht="16.5" x14ac:dyDescent="0.25">
      <c r="A68" s="23" t="s">
        <v>171</v>
      </c>
      <c r="B68" s="61" t="s">
        <v>2031</v>
      </c>
      <c r="C68" s="11" t="s">
        <v>333</v>
      </c>
      <c r="D68" s="83" t="s">
        <v>2032</v>
      </c>
      <c r="E68" s="11" t="s">
        <v>18</v>
      </c>
      <c r="F68" s="11" t="s">
        <v>22</v>
      </c>
      <c r="G68" s="26" t="s">
        <v>1974</v>
      </c>
      <c r="H68" s="54">
        <v>400</v>
      </c>
      <c r="I68" s="45"/>
    </row>
    <row r="69" spans="1:11" ht="16.5" x14ac:dyDescent="0.25">
      <c r="A69" s="23" t="s">
        <v>172</v>
      </c>
      <c r="B69" s="61" t="s">
        <v>2033</v>
      </c>
      <c r="C69" s="11" t="s">
        <v>2034</v>
      </c>
      <c r="D69" s="83" t="s">
        <v>2035</v>
      </c>
      <c r="E69" s="11" t="s">
        <v>18</v>
      </c>
      <c r="F69" s="11" t="s">
        <v>22</v>
      </c>
      <c r="G69" s="26" t="s">
        <v>74</v>
      </c>
      <c r="H69" s="54">
        <v>300</v>
      </c>
      <c r="I69" s="45"/>
    </row>
    <row r="70" spans="1:11" ht="16.5" x14ac:dyDescent="0.25">
      <c r="A70" s="23" t="s">
        <v>173</v>
      </c>
      <c r="B70" s="61" t="s">
        <v>2036</v>
      </c>
      <c r="C70" s="11" t="s">
        <v>2037</v>
      </c>
      <c r="D70" s="83" t="s">
        <v>2038</v>
      </c>
      <c r="E70" s="11" t="s">
        <v>18</v>
      </c>
      <c r="F70" s="11" t="s">
        <v>22</v>
      </c>
      <c r="G70" s="26" t="s">
        <v>74</v>
      </c>
      <c r="H70" s="54">
        <v>300</v>
      </c>
      <c r="I70" s="45"/>
    </row>
    <row r="71" spans="1:11" ht="16.5" x14ac:dyDescent="0.25">
      <c r="A71" s="23" t="s">
        <v>174</v>
      </c>
      <c r="B71" s="61" t="s">
        <v>2039</v>
      </c>
      <c r="C71" s="11" t="s">
        <v>2040</v>
      </c>
      <c r="D71" s="83" t="s">
        <v>2041</v>
      </c>
      <c r="E71" s="11" t="s">
        <v>18</v>
      </c>
      <c r="F71" s="11" t="s">
        <v>22</v>
      </c>
      <c r="G71" s="26" t="s">
        <v>74</v>
      </c>
      <c r="H71" s="54">
        <v>300</v>
      </c>
      <c r="I71" s="45"/>
    </row>
    <row r="72" spans="1:11" ht="16.5" x14ac:dyDescent="0.25">
      <c r="A72" s="23" t="s">
        <v>175</v>
      </c>
      <c r="B72" s="61" t="s">
        <v>2042</v>
      </c>
      <c r="C72" s="11" t="s">
        <v>2043</v>
      </c>
      <c r="D72" s="83" t="s">
        <v>2044</v>
      </c>
      <c r="E72" s="11" t="s">
        <v>18</v>
      </c>
      <c r="F72" s="11" t="s">
        <v>22</v>
      </c>
      <c r="G72" s="26" t="s">
        <v>75</v>
      </c>
      <c r="H72" s="54">
        <v>200</v>
      </c>
      <c r="I72" s="45"/>
    </row>
    <row r="73" spans="1:11" ht="16.5" x14ac:dyDescent="0.25">
      <c r="A73" s="23" t="s">
        <v>176</v>
      </c>
      <c r="B73" s="11" t="s">
        <v>2045</v>
      </c>
      <c r="C73" s="11" t="s">
        <v>2046</v>
      </c>
      <c r="D73" s="11" t="s">
        <v>2047</v>
      </c>
      <c r="E73" s="11" t="s">
        <v>18</v>
      </c>
      <c r="F73" s="11" t="s">
        <v>2048</v>
      </c>
      <c r="G73" s="114" t="s">
        <v>2049</v>
      </c>
      <c r="H73" s="117" t="s">
        <v>71</v>
      </c>
      <c r="I73" s="116"/>
    </row>
    <row r="75" spans="1:11" ht="16.5" x14ac:dyDescent="0.25">
      <c r="C75" s="85" t="s">
        <v>2050</v>
      </c>
      <c r="D75" s="63"/>
      <c r="E75" s="63"/>
      <c r="F75" s="63"/>
      <c r="G75" s="63"/>
      <c r="H75" s="81" t="s">
        <v>397</v>
      </c>
      <c r="I75" s="81"/>
      <c r="J75" s="63"/>
      <c r="K75" s="63"/>
    </row>
    <row r="76" spans="1:11" ht="16.5" x14ac:dyDescent="0.25">
      <c r="C76" s="118"/>
      <c r="D76" s="63"/>
      <c r="E76" s="63"/>
      <c r="F76" s="63"/>
      <c r="G76" s="62"/>
      <c r="H76" s="71" t="s">
        <v>15</v>
      </c>
      <c r="I76" s="71"/>
      <c r="J76" s="81"/>
      <c r="K76" s="81"/>
    </row>
    <row r="77" spans="1:11" ht="16.5" x14ac:dyDescent="0.25">
      <c r="C77" s="85"/>
      <c r="D77" s="245" t="s">
        <v>14</v>
      </c>
      <c r="E77" s="245"/>
      <c r="F77" s="245"/>
      <c r="G77" s="63"/>
      <c r="H77" s="71"/>
      <c r="I77" s="71"/>
      <c r="J77" s="82"/>
      <c r="K77" s="82"/>
    </row>
  </sheetData>
  <autoFilter ref="A7:K7"/>
  <mergeCells count="8">
    <mergeCell ref="D77:F77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29"/>
  <sheetViews>
    <sheetView workbookViewId="0">
      <selection activeCell="B15" sqref="B15"/>
    </sheetView>
  </sheetViews>
  <sheetFormatPr defaultRowHeight="15" x14ac:dyDescent="0.25"/>
  <cols>
    <col min="1" max="1" width="9.140625" style="87"/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26.285156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188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48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2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25.5" x14ac:dyDescent="0.25">
      <c r="A8" s="3" t="s">
        <v>21</v>
      </c>
      <c r="B8" s="61" t="s">
        <v>636</v>
      </c>
      <c r="C8" s="106" t="s">
        <v>637</v>
      </c>
      <c r="D8" s="107" t="s">
        <v>638</v>
      </c>
      <c r="E8" s="108" t="s">
        <v>90</v>
      </c>
      <c r="F8" s="109" t="s">
        <v>22</v>
      </c>
      <c r="G8" s="110" t="s">
        <v>635</v>
      </c>
      <c r="H8" s="5"/>
    </row>
    <row r="9" spans="1:8" ht="25.5" x14ac:dyDescent="0.25">
      <c r="A9" s="3" t="s">
        <v>24</v>
      </c>
      <c r="B9" s="61" t="s">
        <v>639</v>
      </c>
      <c r="C9" s="106" t="s">
        <v>640</v>
      </c>
      <c r="D9" s="107" t="s">
        <v>64</v>
      </c>
      <c r="E9" s="108" t="s">
        <v>90</v>
      </c>
      <c r="F9" s="109" t="s">
        <v>22</v>
      </c>
      <c r="G9" s="110" t="s">
        <v>635</v>
      </c>
      <c r="H9" s="5"/>
    </row>
    <row r="10" spans="1:8" ht="25.5" x14ac:dyDescent="0.25">
      <c r="A10" s="3" t="s">
        <v>25</v>
      </c>
      <c r="B10" s="61" t="s">
        <v>641</v>
      </c>
      <c r="C10" s="106" t="s">
        <v>642</v>
      </c>
      <c r="D10" s="107" t="s">
        <v>592</v>
      </c>
      <c r="E10" s="108" t="s">
        <v>90</v>
      </c>
      <c r="F10" s="109" t="s">
        <v>22</v>
      </c>
      <c r="G10" s="110" t="s">
        <v>635</v>
      </c>
      <c r="H10" s="12"/>
    </row>
    <row r="11" spans="1:8" ht="25.5" x14ac:dyDescent="0.25">
      <c r="A11" s="3" t="s">
        <v>27</v>
      </c>
      <c r="B11" s="61" t="s">
        <v>643</v>
      </c>
      <c r="C11" s="106" t="s">
        <v>644</v>
      </c>
      <c r="D11" s="107" t="s">
        <v>645</v>
      </c>
      <c r="E11" s="108" t="s">
        <v>90</v>
      </c>
      <c r="F11" s="109" t="s">
        <v>22</v>
      </c>
      <c r="G11" s="110" t="s">
        <v>635</v>
      </c>
      <c r="H11" s="12"/>
    </row>
    <row r="12" spans="1:8" ht="25.5" x14ac:dyDescent="0.25">
      <c r="A12" s="3" t="s">
        <v>29</v>
      </c>
      <c r="B12" s="61" t="s">
        <v>646</v>
      </c>
      <c r="C12" s="106" t="s">
        <v>647</v>
      </c>
      <c r="D12" s="107" t="s">
        <v>648</v>
      </c>
      <c r="E12" s="108" t="s">
        <v>90</v>
      </c>
      <c r="F12" s="109" t="s">
        <v>22</v>
      </c>
      <c r="G12" s="110" t="s">
        <v>635</v>
      </c>
      <c r="H12" s="12"/>
    </row>
    <row r="13" spans="1:8" ht="25.5" x14ac:dyDescent="0.25">
      <c r="A13" s="3" t="s">
        <v>31</v>
      </c>
      <c r="B13" s="61" t="s">
        <v>649</v>
      </c>
      <c r="C13" s="106" t="s">
        <v>650</v>
      </c>
      <c r="D13" s="107" t="s">
        <v>651</v>
      </c>
      <c r="E13" s="108" t="s">
        <v>90</v>
      </c>
      <c r="F13" s="109" t="s">
        <v>22</v>
      </c>
      <c r="G13" s="110" t="s">
        <v>635</v>
      </c>
      <c r="H13" s="12"/>
    </row>
    <row r="14" spans="1:8" ht="25.5" x14ac:dyDescent="0.25">
      <c r="A14" s="3" t="s">
        <v>33</v>
      </c>
      <c r="B14" s="61" t="s">
        <v>653</v>
      </c>
      <c r="C14" s="106" t="s">
        <v>654</v>
      </c>
      <c r="D14" s="107" t="s">
        <v>323</v>
      </c>
      <c r="E14" s="108" t="s">
        <v>90</v>
      </c>
      <c r="F14" s="109" t="s">
        <v>22</v>
      </c>
      <c r="G14" s="110" t="s">
        <v>635</v>
      </c>
      <c r="H14" s="12"/>
    </row>
    <row r="15" spans="1:8" ht="25.5" x14ac:dyDescent="0.25">
      <c r="A15" s="3" t="s">
        <v>34</v>
      </c>
      <c r="B15" s="61" t="s">
        <v>655</v>
      </c>
      <c r="C15" s="106" t="s">
        <v>656</v>
      </c>
      <c r="D15" s="107" t="s">
        <v>247</v>
      </c>
      <c r="E15" s="108" t="s">
        <v>90</v>
      </c>
      <c r="F15" s="109" t="s">
        <v>22</v>
      </c>
      <c r="G15" s="110" t="s">
        <v>635</v>
      </c>
      <c r="H15" s="12"/>
    </row>
    <row r="16" spans="1:8" ht="25.5" x14ac:dyDescent="0.25">
      <c r="A16" s="3" t="s">
        <v>36</v>
      </c>
      <c r="B16" s="61" t="s">
        <v>657</v>
      </c>
      <c r="C16" s="106" t="s">
        <v>658</v>
      </c>
      <c r="D16" s="107" t="s">
        <v>292</v>
      </c>
      <c r="E16" s="108" t="s">
        <v>90</v>
      </c>
      <c r="F16" s="109" t="s">
        <v>22</v>
      </c>
      <c r="G16" s="110" t="s">
        <v>635</v>
      </c>
      <c r="H16" s="12"/>
    </row>
    <row r="17" spans="1:8" ht="25.5" x14ac:dyDescent="0.25">
      <c r="A17" s="3" t="s">
        <v>39</v>
      </c>
      <c r="B17" s="61" t="s">
        <v>659</v>
      </c>
      <c r="C17" s="106" t="s">
        <v>660</v>
      </c>
      <c r="D17" s="107" t="s">
        <v>257</v>
      </c>
      <c r="E17" s="108" t="s">
        <v>90</v>
      </c>
      <c r="F17" s="109" t="s">
        <v>22</v>
      </c>
      <c r="G17" s="110" t="s">
        <v>635</v>
      </c>
      <c r="H17" s="12"/>
    </row>
    <row r="18" spans="1:8" ht="25.5" x14ac:dyDescent="0.25">
      <c r="A18" s="3" t="s">
        <v>41</v>
      </c>
      <c r="B18" s="61" t="s">
        <v>661</v>
      </c>
      <c r="C18" s="106" t="s">
        <v>662</v>
      </c>
      <c r="D18" s="107" t="s">
        <v>520</v>
      </c>
      <c r="E18" s="108" t="s">
        <v>90</v>
      </c>
      <c r="F18" s="109" t="s">
        <v>22</v>
      </c>
      <c r="G18" s="110" t="s">
        <v>635</v>
      </c>
      <c r="H18" s="12"/>
    </row>
    <row r="19" spans="1:8" ht="25.5" x14ac:dyDescent="0.25">
      <c r="A19" s="3" t="s">
        <v>42</v>
      </c>
      <c r="B19" s="61" t="s">
        <v>663</v>
      </c>
      <c r="C19" s="106" t="s">
        <v>664</v>
      </c>
      <c r="D19" s="107" t="s">
        <v>665</v>
      </c>
      <c r="E19" s="108" t="s">
        <v>90</v>
      </c>
      <c r="F19" s="109" t="s">
        <v>22</v>
      </c>
      <c r="G19" s="110" t="s">
        <v>635</v>
      </c>
      <c r="H19" s="12"/>
    </row>
    <row r="20" spans="1:8" ht="25.5" x14ac:dyDescent="0.25">
      <c r="A20" s="3" t="s">
        <v>43</v>
      </c>
      <c r="B20" s="61" t="s">
        <v>667</v>
      </c>
      <c r="C20" s="106" t="s">
        <v>89</v>
      </c>
      <c r="D20" s="107" t="s">
        <v>70</v>
      </c>
      <c r="E20" s="108" t="s">
        <v>90</v>
      </c>
      <c r="F20" s="109" t="s">
        <v>22</v>
      </c>
      <c r="G20" s="110" t="s">
        <v>635</v>
      </c>
      <c r="H20" s="12"/>
    </row>
    <row r="21" spans="1:8" ht="25.5" x14ac:dyDescent="0.25">
      <c r="A21" s="3" t="s">
        <v>76</v>
      </c>
      <c r="B21" s="61" t="s">
        <v>668</v>
      </c>
      <c r="C21" s="106" t="s">
        <v>669</v>
      </c>
      <c r="D21" s="107" t="s">
        <v>670</v>
      </c>
      <c r="E21" s="108" t="s">
        <v>90</v>
      </c>
      <c r="F21" s="109" t="s">
        <v>22</v>
      </c>
      <c r="G21" s="110" t="s">
        <v>635</v>
      </c>
      <c r="H21" s="12"/>
    </row>
    <row r="22" spans="1:8" ht="25.5" x14ac:dyDescent="0.25">
      <c r="A22" s="3" t="s">
        <v>77</v>
      </c>
      <c r="B22" s="61" t="s">
        <v>671</v>
      </c>
      <c r="C22" s="106" t="s">
        <v>672</v>
      </c>
      <c r="D22" s="107" t="s">
        <v>673</v>
      </c>
      <c r="E22" s="108" t="s">
        <v>90</v>
      </c>
      <c r="F22" s="109" t="s">
        <v>22</v>
      </c>
      <c r="G22" s="110" t="s">
        <v>635</v>
      </c>
      <c r="H22" s="12"/>
    </row>
    <row r="23" spans="1:8" ht="25.5" x14ac:dyDescent="0.25">
      <c r="A23" s="3" t="s">
        <v>78</v>
      </c>
      <c r="B23" s="61" t="s">
        <v>674</v>
      </c>
      <c r="C23" s="106" t="s">
        <v>675</v>
      </c>
      <c r="D23" s="107" t="s">
        <v>676</v>
      </c>
      <c r="E23" s="108" t="s">
        <v>90</v>
      </c>
      <c r="F23" s="109" t="s">
        <v>22</v>
      </c>
      <c r="G23" s="110" t="s">
        <v>635</v>
      </c>
      <c r="H23" s="12"/>
    </row>
    <row r="24" spans="1:8" ht="25.5" x14ac:dyDescent="0.25">
      <c r="A24" s="3" t="s">
        <v>79</v>
      </c>
      <c r="B24" s="61" t="s">
        <v>677</v>
      </c>
      <c r="C24" s="106" t="s">
        <v>678</v>
      </c>
      <c r="D24" s="107" t="s">
        <v>679</v>
      </c>
      <c r="E24" s="108" t="s">
        <v>90</v>
      </c>
      <c r="F24" s="109" t="s">
        <v>22</v>
      </c>
      <c r="G24" s="110" t="s">
        <v>635</v>
      </c>
      <c r="H24" s="12"/>
    </row>
    <row r="25" spans="1:8" ht="25.5" x14ac:dyDescent="0.25">
      <c r="A25" s="3" t="s">
        <v>80</v>
      </c>
      <c r="B25" s="61" t="s">
        <v>680</v>
      </c>
      <c r="C25" s="106" t="s">
        <v>681</v>
      </c>
      <c r="D25" s="107" t="s">
        <v>682</v>
      </c>
      <c r="E25" s="108" t="s">
        <v>90</v>
      </c>
      <c r="F25" s="109" t="s">
        <v>22</v>
      </c>
      <c r="G25" s="110" t="s">
        <v>635</v>
      </c>
      <c r="H25" s="12"/>
    </row>
    <row r="27" spans="1:8" ht="16.5" x14ac:dyDescent="0.25">
      <c r="A27" s="249" t="s">
        <v>1867</v>
      </c>
      <c r="B27" s="249"/>
      <c r="C27" s="249"/>
      <c r="D27" s="249"/>
      <c r="E27" s="249"/>
      <c r="F27" s="63"/>
      <c r="G27" s="86"/>
      <c r="H27" s="63"/>
    </row>
    <row r="28" spans="1:8" ht="16.5" x14ac:dyDescent="0.25">
      <c r="A28" s="71"/>
      <c r="B28" s="63"/>
      <c r="C28" s="63"/>
      <c r="D28" s="63"/>
      <c r="E28" s="63"/>
      <c r="F28" s="244" t="s">
        <v>397</v>
      </c>
      <c r="G28" s="244"/>
      <c r="H28" s="244"/>
    </row>
    <row r="29" spans="1:8" ht="16.5" x14ac:dyDescent="0.25">
      <c r="A29" s="71"/>
      <c r="B29" s="245" t="s">
        <v>14</v>
      </c>
      <c r="C29" s="245"/>
      <c r="D29" s="245"/>
      <c r="E29" s="62"/>
      <c r="F29" s="245" t="s">
        <v>15</v>
      </c>
      <c r="G29" s="245"/>
      <c r="H29" s="245"/>
    </row>
  </sheetData>
  <mergeCells count="11">
    <mergeCell ref="A27:E27"/>
    <mergeCell ref="F28:H28"/>
    <mergeCell ref="B29:D29"/>
    <mergeCell ref="F29:H29"/>
    <mergeCell ref="A6:H6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workbookViewId="0">
      <selection activeCell="B8" sqref="B8:F8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 x14ac:dyDescent="0.25">
      <c r="A1" s="251" t="s">
        <v>0</v>
      </c>
      <c r="B1" s="251"/>
      <c r="C1" s="251"/>
      <c r="D1" s="251"/>
      <c r="E1" s="245" t="s">
        <v>712</v>
      </c>
      <c r="F1" s="245"/>
      <c r="G1" s="245"/>
      <c r="H1" s="245"/>
    </row>
    <row r="2" spans="1:8" ht="16.5" x14ac:dyDescent="0.25">
      <c r="A2" s="252" t="s">
        <v>713</v>
      </c>
      <c r="B2" s="252"/>
      <c r="C2" s="252"/>
      <c r="D2" s="252"/>
      <c r="E2" s="245" t="s">
        <v>2</v>
      </c>
      <c r="F2" s="245"/>
      <c r="G2" s="245"/>
      <c r="H2" s="245"/>
    </row>
    <row r="3" spans="1:8" ht="16.5" x14ac:dyDescent="0.25">
      <c r="A3" s="76"/>
      <c r="B3" s="76"/>
      <c r="C3" s="76"/>
      <c r="D3" s="76"/>
      <c r="E3" s="63"/>
      <c r="F3" s="63"/>
      <c r="G3" s="63"/>
      <c r="H3" s="63"/>
    </row>
    <row r="4" spans="1:8" ht="22.5" x14ac:dyDescent="0.25">
      <c r="A4" s="253" t="s">
        <v>1864</v>
      </c>
      <c r="B4" s="253"/>
      <c r="C4" s="253"/>
      <c r="D4" s="253"/>
      <c r="E4" s="253"/>
      <c r="F4" s="253"/>
      <c r="G4" s="253"/>
      <c r="H4" s="253"/>
    </row>
    <row r="5" spans="1:8" ht="20.25" x14ac:dyDescent="0.3">
      <c r="A5" s="250" t="s">
        <v>396</v>
      </c>
      <c r="B5" s="250"/>
      <c r="C5" s="250"/>
      <c r="D5" s="250"/>
      <c r="E5" s="250"/>
      <c r="F5" s="250"/>
      <c r="G5" s="250"/>
      <c r="H5" s="250"/>
    </row>
    <row r="6" spans="1:8" ht="16.5" x14ac:dyDescent="0.25">
      <c r="A6" s="244"/>
      <c r="B6" s="244"/>
      <c r="C6" s="244"/>
      <c r="D6" s="244"/>
      <c r="E6" s="244"/>
      <c r="F6" s="244"/>
      <c r="G6" s="244"/>
      <c r="H6" s="244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78.75" x14ac:dyDescent="0.25">
      <c r="A8" s="23" t="s">
        <v>21</v>
      </c>
      <c r="B8" s="84" t="s">
        <v>714</v>
      </c>
      <c r="C8" s="90" t="s">
        <v>715</v>
      </c>
      <c r="D8" s="57" t="s">
        <v>716</v>
      </c>
      <c r="E8" s="57" t="s">
        <v>717</v>
      </c>
      <c r="F8" s="23" t="s">
        <v>22</v>
      </c>
      <c r="G8" s="91" t="s">
        <v>718</v>
      </c>
      <c r="H8" s="91"/>
    </row>
    <row r="9" spans="1:8" ht="16.5" x14ac:dyDescent="0.25">
      <c r="A9" s="63"/>
      <c r="B9" s="63"/>
      <c r="C9" s="63"/>
      <c r="D9" s="63"/>
      <c r="E9" s="63"/>
      <c r="F9" s="63"/>
      <c r="G9" s="63"/>
      <c r="H9" s="63"/>
    </row>
    <row r="10" spans="1:8" ht="16.5" x14ac:dyDescent="0.25">
      <c r="A10" s="62" t="s">
        <v>719</v>
      </c>
      <c r="B10" s="63"/>
      <c r="C10" s="63"/>
      <c r="D10" s="63"/>
      <c r="E10" s="63"/>
      <c r="F10" s="63"/>
      <c r="G10" s="63"/>
      <c r="H10" s="63"/>
    </row>
    <row r="11" spans="1:8" ht="16.5" x14ac:dyDescent="0.25">
      <c r="A11" s="63"/>
      <c r="B11" s="63"/>
      <c r="C11" s="63"/>
      <c r="D11" s="63"/>
      <c r="E11" s="63"/>
      <c r="F11" s="244" t="s">
        <v>720</v>
      </c>
      <c r="G11" s="244"/>
      <c r="H11" s="244"/>
    </row>
    <row r="12" spans="1:8" ht="16.5" x14ac:dyDescent="0.25">
      <c r="A12" s="62"/>
      <c r="B12" s="245" t="s">
        <v>14</v>
      </c>
      <c r="C12" s="245"/>
      <c r="D12" s="245"/>
      <c r="E12" s="62"/>
      <c r="F12" s="245" t="s">
        <v>15</v>
      </c>
      <c r="G12" s="245"/>
      <c r="H12" s="245"/>
    </row>
    <row r="13" spans="1:8" ht="16.5" x14ac:dyDescent="0.25">
      <c r="A13" s="63"/>
      <c r="B13" s="63"/>
      <c r="C13" s="63"/>
      <c r="D13" s="63"/>
      <c r="E13" s="63"/>
      <c r="F13" s="63"/>
      <c r="G13" s="63"/>
      <c r="H13" s="63"/>
    </row>
    <row r="14" spans="1:8" ht="16.5" x14ac:dyDescent="0.25">
      <c r="A14" s="63"/>
      <c r="B14" s="245" t="s">
        <v>721</v>
      </c>
      <c r="C14" s="245"/>
      <c r="D14" s="245"/>
      <c r="E14" s="63"/>
      <c r="F14" s="245" t="s">
        <v>722</v>
      </c>
      <c r="G14" s="245"/>
      <c r="H14" s="245"/>
    </row>
  </sheetData>
  <mergeCells count="12">
    <mergeCell ref="B14:D14"/>
    <mergeCell ref="F14:H14"/>
    <mergeCell ref="A6:H6"/>
    <mergeCell ref="F11:H11"/>
    <mergeCell ref="B12:D12"/>
    <mergeCell ref="F12:H12"/>
    <mergeCell ref="A5:H5"/>
    <mergeCell ref="A1:D1"/>
    <mergeCell ref="E1:H1"/>
    <mergeCell ref="A2:D2"/>
    <mergeCell ref="E2:H2"/>
    <mergeCell ref="A4:H4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35"/>
  <sheetViews>
    <sheetView topLeftCell="A16" workbookViewId="0">
      <selection activeCell="E14" sqref="E14"/>
    </sheetView>
  </sheetViews>
  <sheetFormatPr defaultRowHeight="15" x14ac:dyDescent="0.25"/>
  <cols>
    <col min="2" max="2" width="18.85546875" style="47" customWidth="1"/>
    <col min="3" max="3" width="37" customWidth="1"/>
    <col min="4" max="4" width="18.85546875" style="47" customWidth="1"/>
    <col min="5" max="5" width="24.7109375" style="47" customWidth="1"/>
    <col min="6" max="6" width="16.42578125" customWidth="1"/>
    <col min="7" max="7" width="36.140625" bestFit="1" customWidth="1"/>
    <col min="8" max="8" width="38.140625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189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79"/>
      <c r="C3" s="1"/>
      <c r="D3" s="79"/>
      <c r="E3" s="48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5" t="s">
        <v>21</v>
      </c>
      <c r="B8" s="32">
        <v>580311</v>
      </c>
      <c r="C8" s="11" t="s">
        <v>2531</v>
      </c>
      <c r="D8" s="32" t="s">
        <v>2532</v>
      </c>
      <c r="E8" s="33" t="s">
        <v>38</v>
      </c>
      <c r="F8" s="15" t="s">
        <v>22</v>
      </c>
      <c r="G8" s="164" t="s">
        <v>2533</v>
      </c>
      <c r="H8" s="27"/>
    </row>
    <row r="9" spans="1:8" ht="16.5" x14ac:dyDescent="0.25">
      <c r="A9" s="5" t="s">
        <v>24</v>
      </c>
      <c r="B9" s="32">
        <v>590144</v>
      </c>
      <c r="C9" s="11" t="s">
        <v>2534</v>
      </c>
      <c r="D9" s="32" t="s">
        <v>2047</v>
      </c>
      <c r="E9" s="33" t="s">
        <v>38</v>
      </c>
      <c r="F9" s="15" t="s">
        <v>22</v>
      </c>
      <c r="G9" s="164" t="s">
        <v>2535</v>
      </c>
      <c r="H9" s="27"/>
    </row>
    <row r="10" spans="1:8" ht="16.5" x14ac:dyDescent="0.25">
      <c r="A10" s="5" t="s">
        <v>25</v>
      </c>
      <c r="B10" s="32">
        <v>590149</v>
      </c>
      <c r="C10" s="11" t="s">
        <v>2536</v>
      </c>
      <c r="D10" s="32" t="s">
        <v>638</v>
      </c>
      <c r="E10" s="33" t="s">
        <v>38</v>
      </c>
      <c r="F10" s="15" t="s">
        <v>22</v>
      </c>
      <c r="G10" s="164" t="s">
        <v>2535</v>
      </c>
      <c r="H10" s="27"/>
    </row>
    <row r="11" spans="1:8" ht="16.5" x14ac:dyDescent="0.25">
      <c r="A11" s="5" t="s">
        <v>27</v>
      </c>
      <c r="B11" s="32">
        <v>590170</v>
      </c>
      <c r="C11" s="11" t="s">
        <v>2537</v>
      </c>
      <c r="D11" s="32" t="s">
        <v>2538</v>
      </c>
      <c r="E11" s="33" t="s">
        <v>38</v>
      </c>
      <c r="F11" s="15" t="s">
        <v>22</v>
      </c>
      <c r="G11" s="164" t="s">
        <v>2535</v>
      </c>
      <c r="H11" s="27"/>
    </row>
    <row r="12" spans="1:8" ht="16.5" x14ac:dyDescent="0.25">
      <c r="A12" s="5" t="s">
        <v>29</v>
      </c>
      <c r="B12" s="32">
        <v>600001</v>
      </c>
      <c r="C12" s="11" t="s">
        <v>2539</v>
      </c>
      <c r="D12" s="32" t="s">
        <v>2540</v>
      </c>
      <c r="E12" s="33" t="s">
        <v>38</v>
      </c>
      <c r="F12" s="15" t="s">
        <v>22</v>
      </c>
      <c r="G12" s="164" t="s">
        <v>2541</v>
      </c>
      <c r="H12" s="27"/>
    </row>
    <row r="13" spans="1:8" ht="16.5" x14ac:dyDescent="0.25">
      <c r="A13" s="5" t="s">
        <v>31</v>
      </c>
      <c r="B13" s="32">
        <v>582541</v>
      </c>
      <c r="C13" s="11" t="s">
        <v>2542</v>
      </c>
      <c r="D13" s="32" t="s">
        <v>2543</v>
      </c>
      <c r="E13" s="33" t="s">
        <v>96</v>
      </c>
      <c r="F13" s="15" t="s">
        <v>22</v>
      </c>
      <c r="G13" s="164" t="s">
        <v>2535</v>
      </c>
      <c r="H13" s="27"/>
    </row>
    <row r="14" spans="1:8" ht="16.5" x14ac:dyDescent="0.25">
      <c r="A14" s="5" t="s">
        <v>33</v>
      </c>
      <c r="B14" s="32">
        <v>582554</v>
      </c>
      <c r="C14" s="11" t="s">
        <v>2544</v>
      </c>
      <c r="D14" s="32" t="s">
        <v>685</v>
      </c>
      <c r="E14" s="33" t="s">
        <v>96</v>
      </c>
      <c r="F14" s="15" t="s">
        <v>22</v>
      </c>
      <c r="G14" s="164" t="s">
        <v>2533</v>
      </c>
      <c r="H14" s="27"/>
    </row>
    <row r="15" spans="1:8" ht="16.5" x14ac:dyDescent="0.25">
      <c r="A15" s="5" t="s">
        <v>34</v>
      </c>
      <c r="B15" s="32">
        <v>582269</v>
      </c>
      <c r="C15" s="11" t="s">
        <v>2545</v>
      </c>
      <c r="D15" s="32" t="s">
        <v>840</v>
      </c>
      <c r="E15" s="33" t="s">
        <v>96</v>
      </c>
      <c r="F15" s="15" t="s">
        <v>22</v>
      </c>
      <c r="G15" s="164" t="s">
        <v>2533</v>
      </c>
      <c r="H15" s="27"/>
    </row>
    <row r="16" spans="1:8" ht="16.5" x14ac:dyDescent="0.25">
      <c r="A16" s="5" t="s">
        <v>36</v>
      </c>
      <c r="B16" s="32">
        <v>582842</v>
      </c>
      <c r="C16" s="11" t="s">
        <v>2546</v>
      </c>
      <c r="D16" s="32" t="s">
        <v>2547</v>
      </c>
      <c r="E16" s="33" t="s">
        <v>96</v>
      </c>
      <c r="F16" s="15" t="s">
        <v>22</v>
      </c>
      <c r="G16" s="164" t="s">
        <v>2541</v>
      </c>
      <c r="H16" s="27"/>
    </row>
    <row r="17" spans="1:8" ht="16.5" x14ac:dyDescent="0.25">
      <c r="A17" s="5" t="s">
        <v>39</v>
      </c>
      <c r="B17" s="32">
        <v>592373</v>
      </c>
      <c r="C17" s="11" t="s">
        <v>2548</v>
      </c>
      <c r="D17" s="32" t="s">
        <v>880</v>
      </c>
      <c r="E17" s="33" t="s">
        <v>96</v>
      </c>
      <c r="F17" s="15" t="s">
        <v>22</v>
      </c>
      <c r="G17" s="164" t="s">
        <v>2533</v>
      </c>
      <c r="H17" s="27"/>
    </row>
    <row r="18" spans="1:8" ht="16.5" x14ac:dyDescent="0.25">
      <c r="A18" s="5" t="s">
        <v>41</v>
      </c>
      <c r="B18" s="32">
        <v>592288</v>
      </c>
      <c r="C18" s="11" t="s">
        <v>2549</v>
      </c>
      <c r="D18" s="32" t="s">
        <v>1412</v>
      </c>
      <c r="E18" s="33" t="s">
        <v>96</v>
      </c>
      <c r="F18" s="15" t="s">
        <v>22</v>
      </c>
      <c r="G18" s="164" t="s">
        <v>2533</v>
      </c>
      <c r="H18" s="27"/>
    </row>
    <row r="19" spans="1:8" ht="16.5" x14ac:dyDescent="0.25">
      <c r="A19" s="5" t="s">
        <v>42</v>
      </c>
      <c r="B19" s="32">
        <v>592731</v>
      </c>
      <c r="C19" s="11" t="s">
        <v>2550</v>
      </c>
      <c r="D19" s="32" t="s">
        <v>600</v>
      </c>
      <c r="E19" s="33" t="s">
        <v>96</v>
      </c>
      <c r="F19" s="15" t="s">
        <v>22</v>
      </c>
      <c r="G19" s="164" t="s">
        <v>2535</v>
      </c>
      <c r="H19" s="27"/>
    </row>
    <row r="20" spans="1:8" ht="16.5" x14ac:dyDescent="0.25">
      <c r="A20" s="5" t="s">
        <v>43</v>
      </c>
      <c r="B20" s="32">
        <v>592337</v>
      </c>
      <c r="C20" s="11" t="s">
        <v>2551</v>
      </c>
      <c r="D20" s="32" t="s">
        <v>955</v>
      </c>
      <c r="E20" s="33" t="s">
        <v>96</v>
      </c>
      <c r="F20" s="15" t="s">
        <v>22</v>
      </c>
      <c r="G20" s="164" t="s">
        <v>2533</v>
      </c>
      <c r="H20" s="27"/>
    </row>
    <row r="21" spans="1:8" ht="16.5" x14ac:dyDescent="0.25">
      <c r="A21" s="5" t="s">
        <v>76</v>
      </c>
      <c r="B21" s="32">
        <v>592555</v>
      </c>
      <c r="C21" s="11" t="s">
        <v>2552</v>
      </c>
      <c r="D21" s="32" t="s">
        <v>892</v>
      </c>
      <c r="E21" s="33" t="s">
        <v>96</v>
      </c>
      <c r="F21" s="15" t="s">
        <v>22</v>
      </c>
      <c r="G21" s="164" t="s">
        <v>2533</v>
      </c>
      <c r="H21" s="27"/>
    </row>
    <row r="22" spans="1:8" ht="16.5" x14ac:dyDescent="0.25">
      <c r="A22" s="5" t="s">
        <v>77</v>
      </c>
      <c r="B22" s="32">
        <v>592473</v>
      </c>
      <c r="C22" s="11" t="s">
        <v>68</v>
      </c>
      <c r="D22" s="32" t="s">
        <v>1511</v>
      </c>
      <c r="E22" s="33" t="s">
        <v>96</v>
      </c>
      <c r="F22" s="15" t="s">
        <v>22</v>
      </c>
      <c r="G22" s="164" t="s">
        <v>2533</v>
      </c>
      <c r="H22" s="27"/>
    </row>
    <row r="23" spans="1:8" ht="16.5" x14ac:dyDescent="0.25">
      <c r="A23" s="5" t="s">
        <v>78</v>
      </c>
      <c r="B23" s="32">
        <v>592797</v>
      </c>
      <c r="C23" s="11" t="s">
        <v>2553</v>
      </c>
      <c r="D23" s="32" t="s">
        <v>1170</v>
      </c>
      <c r="E23" s="33" t="s">
        <v>96</v>
      </c>
      <c r="F23" s="15" t="s">
        <v>22</v>
      </c>
      <c r="G23" s="164" t="s">
        <v>2535</v>
      </c>
      <c r="H23" s="5"/>
    </row>
    <row r="24" spans="1:8" ht="16.5" x14ac:dyDescent="0.25">
      <c r="A24" s="5" t="s">
        <v>79</v>
      </c>
      <c r="B24" s="32">
        <v>592708</v>
      </c>
      <c r="C24" s="11" t="s">
        <v>2554</v>
      </c>
      <c r="D24" s="32" t="s">
        <v>878</v>
      </c>
      <c r="E24" s="33" t="s">
        <v>96</v>
      </c>
      <c r="F24" s="15" t="s">
        <v>22</v>
      </c>
      <c r="G24" s="164" t="s">
        <v>2535</v>
      </c>
      <c r="H24" s="27"/>
    </row>
    <row r="25" spans="1:8" ht="16.5" x14ac:dyDescent="0.25">
      <c r="A25" s="5" t="s">
        <v>80</v>
      </c>
      <c r="B25" s="32">
        <v>592912</v>
      </c>
      <c r="C25" s="11" t="s">
        <v>2555</v>
      </c>
      <c r="D25" s="32" t="s">
        <v>984</v>
      </c>
      <c r="E25" s="33" t="s">
        <v>96</v>
      </c>
      <c r="F25" s="15" t="s">
        <v>22</v>
      </c>
      <c r="G25" s="164" t="s">
        <v>2535</v>
      </c>
      <c r="H25" s="27"/>
    </row>
    <row r="26" spans="1:8" ht="16.5" x14ac:dyDescent="0.25">
      <c r="A26" s="5" t="s">
        <v>103</v>
      </c>
      <c r="B26" s="32">
        <v>592605</v>
      </c>
      <c r="C26" s="11" t="s">
        <v>2556</v>
      </c>
      <c r="D26" s="32" t="s">
        <v>2557</v>
      </c>
      <c r="E26" s="33" t="s">
        <v>96</v>
      </c>
      <c r="F26" s="15" t="s">
        <v>22</v>
      </c>
      <c r="G26" s="164" t="s">
        <v>2535</v>
      </c>
      <c r="H26" s="27"/>
    </row>
    <row r="27" spans="1:8" ht="16.5" x14ac:dyDescent="0.25">
      <c r="A27" s="5" t="s">
        <v>82</v>
      </c>
      <c r="B27" s="32">
        <v>592523</v>
      </c>
      <c r="C27" s="11" t="s">
        <v>452</v>
      </c>
      <c r="D27" s="32" t="s">
        <v>2558</v>
      </c>
      <c r="E27" s="33" t="s">
        <v>96</v>
      </c>
      <c r="F27" s="15" t="s">
        <v>22</v>
      </c>
      <c r="G27" s="164" t="s">
        <v>2533</v>
      </c>
      <c r="H27" s="27"/>
    </row>
    <row r="28" spans="1:8" ht="16.5" x14ac:dyDescent="0.25">
      <c r="A28" s="5" t="s">
        <v>84</v>
      </c>
      <c r="B28" s="32">
        <v>592434</v>
      </c>
      <c r="C28" s="11" t="s">
        <v>2559</v>
      </c>
      <c r="D28" s="32" t="s">
        <v>2558</v>
      </c>
      <c r="E28" s="33" t="s">
        <v>96</v>
      </c>
      <c r="F28" s="15" t="s">
        <v>22</v>
      </c>
      <c r="G28" s="164" t="s">
        <v>2535</v>
      </c>
      <c r="H28" s="27"/>
    </row>
    <row r="29" spans="1:8" ht="16.5" x14ac:dyDescent="0.25">
      <c r="A29" s="5" t="s">
        <v>85</v>
      </c>
      <c r="B29" s="32">
        <v>606010</v>
      </c>
      <c r="C29" s="11" t="s">
        <v>2560</v>
      </c>
      <c r="D29" s="32" t="s">
        <v>2561</v>
      </c>
      <c r="E29" s="33" t="s">
        <v>96</v>
      </c>
      <c r="F29" s="15" t="s">
        <v>22</v>
      </c>
      <c r="G29" s="164" t="s">
        <v>2541</v>
      </c>
      <c r="H29" s="27"/>
    </row>
    <row r="30" spans="1:8" ht="16.5" x14ac:dyDescent="0.25">
      <c r="A30" s="5" t="s">
        <v>86</v>
      </c>
      <c r="B30" s="32">
        <v>614402</v>
      </c>
      <c r="C30" s="11" t="s">
        <v>2562</v>
      </c>
      <c r="D30" s="32" t="s">
        <v>2563</v>
      </c>
      <c r="E30" s="33" t="s">
        <v>96</v>
      </c>
      <c r="F30" s="15" t="s">
        <v>22</v>
      </c>
      <c r="G30" s="164" t="s">
        <v>2533</v>
      </c>
      <c r="H30" s="27"/>
    </row>
    <row r="31" spans="1:8" ht="16.5" x14ac:dyDescent="0.25">
      <c r="A31" s="5" t="s">
        <v>88</v>
      </c>
      <c r="B31" s="32">
        <v>614410</v>
      </c>
      <c r="C31" s="11" t="s">
        <v>2564</v>
      </c>
      <c r="D31" s="32" t="s">
        <v>2565</v>
      </c>
      <c r="E31" s="33" t="s">
        <v>96</v>
      </c>
      <c r="F31" s="15" t="s">
        <v>22</v>
      </c>
      <c r="G31" s="164" t="s">
        <v>2533</v>
      </c>
      <c r="H31" s="27"/>
    </row>
    <row r="33" spans="1:8" ht="16.5" x14ac:dyDescent="0.25">
      <c r="A33" s="6" t="s">
        <v>12</v>
      </c>
      <c r="B33" s="79" t="s">
        <v>199</v>
      </c>
      <c r="C33" s="2"/>
      <c r="D33" s="48"/>
      <c r="E33" s="48"/>
      <c r="F33" s="2"/>
      <c r="G33" s="2"/>
      <c r="H33" s="2"/>
    </row>
    <row r="34" spans="1:8" ht="16.5" x14ac:dyDescent="0.25">
      <c r="A34" s="2"/>
      <c r="B34" s="48"/>
      <c r="C34" s="2"/>
      <c r="D34" s="48"/>
      <c r="E34" s="48"/>
      <c r="F34" s="233" t="s">
        <v>397</v>
      </c>
      <c r="G34" s="233"/>
      <c r="H34" s="233"/>
    </row>
    <row r="35" spans="1:8" ht="16.5" x14ac:dyDescent="0.25">
      <c r="A35" s="6"/>
      <c r="B35" s="235" t="s">
        <v>14</v>
      </c>
      <c r="C35" s="235"/>
      <c r="D35" s="235"/>
      <c r="E35" s="79"/>
      <c r="F35" s="235" t="s">
        <v>15</v>
      </c>
      <c r="G35" s="235"/>
      <c r="H35" s="235"/>
    </row>
  </sheetData>
  <mergeCells count="10">
    <mergeCell ref="A6:H6"/>
    <mergeCell ref="F34:H34"/>
    <mergeCell ref="B35:D35"/>
    <mergeCell ref="F35:H35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82"/>
  <sheetViews>
    <sheetView workbookViewId="0">
      <selection activeCell="D86" sqref="D86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24.425781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35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15" t="s">
        <v>21</v>
      </c>
      <c r="B8" s="56" t="s">
        <v>201</v>
      </c>
      <c r="C8" s="57" t="s">
        <v>202</v>
      </c>
      <c r="D8" s="58" t="s">
        <v>203</v>
      </c>
      <c r="E8" s="21" t="s">
        <v>114</v>
      </c>
      <c r="F8" s="15" t="s">
        <v>45</v>
      </c>
      <c r="G8" s="5" t="s">
        <v>53</v>
      </c>
      <c r="H8" s="5"/>
    </row>
    <row r="9" spans="1:8" ht="16.5" x14ac:dyDescent="0.25">
      <c r="A9" s="15" t="s">
        <v>24</v>
      </c>
      <c r="B9" s="56" t="s">
        <v>204</v>
      </c>
      <c r="C9" s="57" t="s">
        <v>205</v>
      </c>
      <c r="D9" s="58" t="s">
        <v>47</v>
      </c>
      <c r="E9" s="21" t="s">
        <v>114</v>
      </c>
      <c r="F9" s="15" t="s">
        <v>45</v>
      </c>
      <c r="G9" s="5" t="s">
        <v>53</v>
      </c>
      <c r="H9" s="5"/>
    </row>
    <row r="10" spans="1:8" ht="16.5" x14ac:dyDescent="0.25">
      <c r="A10" s="15" t="s">
        <v>25</v>
      </c>
      <c r="B10" s="56" t="s">
        <v>206</v>
      </c>
      <c r="C10" s="57" t="s">
        <v>207</v>
      </c>
      <c r="D10" s="58" t="s">
        <v>83</v>
      </c>
      <c r="E10" s="21" t="s">
        <v>114</v>
      </c>
      <c r="F10" s="15" t="s">
        <v>45</v>
      </c>
      <c r="G10" s="5" t="s">
        <v>53</v>
      </c>
      <c r="H10" s="5"/>
    </row>
    <row r="11" spans="1:8" ht="16.5" x14ac:dyDescent="0.25">
      <c r="A11" s="15" t="s">
        <v>27</v>
      </c>
      <c r="B11" s="56" t="s">
        <v>208</v>
      </c>
      <c r="C11" s="57" t="s">
        <v>209</v>
      </c>
      <c r="D11" s="58" t="s">
        <v>115</v>
      </c>
      <c r="E11" s="21" t="s">
        <v>114</v>
      </c>
      <c r="F11" s="15" t="s">
        <v>22</v>
      </c>
      <c r="G11" s="5" t="s">
        <v>53</v>
      </c>
      <c r="H11" s="5"/>
    </row>
    <row r="12" spans="1:8" ht="16.5" x14ac:dyDescent="0.25">
      <c r="A12" s="15" t="s">
        <v>29</v>
      </c>
      <c r="B12" s="56" t="s">
        <v>210</v>
      </c>
      <c r="C12" s="57" t="s">
        <v>211</v>
      </c>
      <c r="D12" s="58" t="s">
        <v>212</v>
      </c>
      <c r="E12" s="21" t="s">
        <v>114</v>
      </c>
      <c r="F12" s="15" t="s">
        <v>22</v>
      </c>
      <c r="G12" s="5" t="s">
        <v>53</v>
      </c>
      <c r="H12" s="5"/>
    </row>
    <row r="13" spans="1:8" ht="16.5" x14ac:dyDescent="0.25">
      <c r="A13" s="15" t="s">
        <v>31</v>
      </c>
      <c r="B13" s="56" t="s">
        <v>213</v>
      </c>
      <c r="C13" s="57" t="s">
        <v>214</v>
      </c>
      <c r="D13" s="58" t="s">
        <v>215</v>
      </c>
      <c r="E13" s="21" t="s">
        <v>114</v>
      </c>
      <c r="F13" s="15" t="s">
        <v>22</v>
      </c>
      <c r="G13" s="5" t="s">
        <v>53</v>
      </c>
      <c r="H13" s="5"/>
    </row>
    <row r="14" spans="1:8" ht="16.5" x14ac:dyDescent="0.25">
      <c r="A14" s="15" t="s">
        <v>33</v>
      </c>
      <c r="B14" s="56" t="s">
        <v>216</v>
      </c>
      <c r="C14" s="57" t="s">
        <v>217</v>
      </c>
      <c r="D14" s="58" t="s">
        <v>218</v>
      </c>
      <c r="E14" s="21" t="s">
        <v>114</v>
      </c>
      <c r="F14" s="15" t="s">
        <v>22</v>
      </c>
      <c r="G14" s="5" t="s">
        <v>53</v>
      </c>
      <c r="H14" s="5"/>
    </row>
    <row r="15" spans="1:8" ht="16.5" x14ac:dyDescent="0.25">
      <c r="A15" s="15" t="s">
        <v>34</v>
      </c>
      <c r="B15" s="56" t="s">
        <v>219</v>
      </c>
      <c r="C15" s="57" t="s">
        <v>220</v>
      </c>
      <c r="D15" s="58" t="s">
        <v>221</v>
      </c>
      <c r="E15" s="21" t="s">
        <v>114</v>
      </c>
      <c r="F15" s="15" t="s">
        <v>22</v>
      </c>
      <c r="G15" s="5" t="s">
        <v>53</v>
      </c>
      <c r="H15" s="5"/>
    </row>
    <row r="16" spans="1:8" ht="16.5" x14ac:dyDescent="0.25">
      <c r="A16" s="15" t="s">
        <v>36</v>
      </c>
      <c r="B16" s="56" t="s">
        <v>222</v>
      </c>
      <c r="C16" s="57" t="s">
        <v>223</v>
      </c>
      <c r="D16" s="58" t="s">
        <v>224</v>
      </c>
      <c r="E16" s="21" t="s">
        <v>116</v>
      </c>
      <c r="F16" s="15" t="s">
        <v>22</v>
      </c>
      <c r="G16" s="5" t="s">
        <v>53</v>
      </c>
      <c r="H16" s="5"/>
    </row>
    <row r="17" spans="1:8" ht="16.5" x14ac:dyDescent="0.25">
      <c r="A17" s="15" t="s">
        <v>39</v>
      </c>
      <c r="B17" s="56" t="s">
        <v>225</v>
      </c>
      <c r="C17" s="57" t="s">
        <v>226</v>
      </c>
      <c r="D17" s="58" t="s">
        <v>227</v>
      </c>
      <c r="E17" s="21" t="s">
        <v>116</v>
      </c>
      <c r="F17" s="15" t="s">
        <v>22</v>
      </c>
      <c r="G17" s="5" t="s">
        <v>53</v>
      </c>
      <c r="H17" s="5"/>
    </row>
    <row r="18" spans="1:8" ht="16.5" x14ac:dyDescent="0.25">
      <c r="A18" s="15" t="s">
        <v>41</v>
      </c>
      <c r="B18" s="56" t="s">
        <v>228</v>
      </c>
      <c r="C18" s="57" t="s">
        <v>229</v>
      </c>
      <c r="D18" s="58" t="s">
        <v>230</v>
      </c>
      <c r="E18" s="21" t="s">
        <v>116</v>
      </c>
      <c r="F18" s="15" t="s">
        <v>22</v>
      </c>
      <c r="G18" s="5" t="s">
        <v>53</v>
      </c>
      <c r="H18" s="5"/>
    </row>
    <row r="19" spans="1:8" ht="16.5" x14ac:dyDescent="0.25">
      <c r="A19" s="15" t="s">
        <v>42</v>
      </c>
      <c r="B19" s="56" t="s">
        <v>231</v>
      </c>
      <c r="C19" s="57" t="s">
        <v>232</v>
      </c>
      <c r="D19" s="58" t="s">
        <v>233</v>
      </c>
      <c r="E19" s="21" t="s">
        <v>116</v>
      </c>
      <c r="F19" s="15" t="s">
        <v>22</v>
      </c>
      <c r="G19" s="5" t="s">
        <v>53</v>
      </c>
      <c r="H19" s="5"/>
    </row>
    <row r="20" spans="1:8" ht="16.5" x14ac:dyDescent="0.25">
      <c r="A20" s="15" t="s">
        <v>43</v>
      </c>
      <c r="B20" s="56" t="s">
        <v>234</v>
      </c>
      <c r="C20" s="57" t="s">
        <v>235</v>
      </c>
      <c r="D20" s="58" t="s">
        <v>93</v>
      </c>
      <c r="E20" s="21" t="s">
        <v>116</v>
      </c>
      <c r="F20" s="15" t="s">
        <v>22</v>
      </c>
      <c r="G20" s="5" t="s">
        <v>53</v>
      </c>
      <c r="H20" s="5"/>
    </row>
    <row r="21" spans="1:8" ht="16.5" x14ac:dyDescent="0.25">
      <c r="A21" s="15" t="s">
        <v>76</v>
      </c>
      <c r="B21" s="56" t="s">
        <v>236</v>
      </c>
      <c r="C21" s="57" t="s">
        <v>237</v>
      </c>
      <c r="D21" s="58" t="s">
        <v>238</v>
      </c>
      <c r="E21" s="21" t="s">
        <v>116</v>
      </c>
      <c r="F21" s="15" t="s">
        <v>22</v>
      </c>
      <c r="G21" s="5" t="s">
        <v>53</v>
      </c>
      <c r="H21" s="5"/>
    </row>
    <row r="22" spans="1:8" ht="16.5" x14ac:dyDescent="0.25">
      <c r="A22" s="15" t="s">
        <v>77</v>
      </c>
      <c r="B22" s="56" t="s">
        <v>239</v>
      </c>
      <c r="C22" s="57" t="s">
        <v>240</v>
      </c>
      <c r="D22" s="58" t="s">
        <v>241</v>
      </c>
      <c r="E22" s="21" t="s">
        <v>116</v>
      </c>
      <c r="F22" s="15" t="s">
        <v>22</v>
      </c>
      <c r="G22" s="5" t="s">
        <v>53</v>
      </c>
      <c r="H22" s="5"/>
    </row>
    <row r="23" spans="1:8" ht="16.5" x14ac:dyDescent="0.25">
      <c r="A23" s="15" t="s">
        <v>78</v>
      </c>
      <c r="B23" s="56" t="s">
        <v>242</v>
      </c>
      <c r="C23" s="57" t="s">
        <v>243</v>
      </c>
      <c r="D23" s="58" t="s">
        <v>244</v>
      </c>
      <c r="E23" s="21" t="s">
        <v>116</v>
      </c>
      <c r="F23" s="15" t="s">
        <v>22</v>
      </c>
      <c r="G23" s="5" t="s">
        <v>53</v>
      </c>
      <c r="H23" s="5"/>
    </row>
    <row r="24" spans="1:8" ht="16.5" x14ac:dyDescent="0.25">
      <c r="A24" s="15" t="s">
        <v>79</v>
      </c>
      <c r="B24" s="56" t="s">
        <v>245</v>
      </c>
      <c r="C24" s="57" t="s">
        <v>246</v>
      </c>
      <c r="D24" s="58" t="s">
        <v>247</v>
      </c>
      <c r="E24" s="21" t="s">
        <v>116</v>
      </c>
      <c r="F24" s="15" t="s">
        <v>22</v>
      </c>
      <c r="G24" s="5" t="s">
        <v>53</v>
      </c>
      <c r="H24" s="5"/>
    </row>
    <row r="25" spans="1:8" ht="16.5" x14ac:dyDescent="0.25">
      <c r="A25" s="15" t="s">
        <v>80</v>
      </c>
      <c r="B25" s="56" t="s">
        <v>248</v>
      </c>
      <c r="C25" s="57" t="s">
        <v>249</v>
      </c>
      <c r="D25" s="58" t="s">
        <v>250</v>
      </c>
      <c r="E25" s="21" t="s">
        <v>251</v>
      </c>
      <c r="F25" s="15" t="s">
        <v>22</v>
      </c>
      <c r="G25" s="5" t="s">
        <v>53</v>
      </c>
      <c r="H25" s="12"/>
    </row>
    <row r="26" spans="1:8" ht="16.5" x14ac:dyDescent="0.25">
      <c r="A26" s="15" t="s">
        <v>103</v>
      </c>
      <c r="B26" s="56" t="s">
        <v>252</v>
      </c>
      <c r="C26" s="57" t="s">
        <v>253</v>
      </c>
      <c r="D26" s="58" t="s">
        <v>254</v>
      </c>
      <c r="E26" s="21" t="s">
        <v>114</v>
      </c>
      <c r="F26" s="15" t="s">
        <v>22</v>
      </c>
      <c r="G26" s="5" t="s">
        <v>53</v>
      </c>
      <c r="H26" s="12"/>
    </row>
    <row r="27" spans="1:8" ht="16.5" x14ac:dyDescent="0.25">
      <c r="A27" s="15" t="s">
        <v>82</v>
      </c>
      <c r="B27" s="56" t="s">
        <v>255</v>
      </c>
      <c r="C27" s="57" t="s">
        <v>256</v>
      </c>
      <c r="D27" s="58" t="s">
        <v>257</v>
      </c>
      <c r="E27" s="21" t="s">
        <v>114</v>
      </c>
      <c r="F27" s="15" t="s">
        <v>22</v>
      </c>
      <c r="G27" s="5" t="s">
        <v>53</v>
      </c>
      <c r="H27" s="12"/>
    </row>
    <row r="28" spans="1:8" ht="16.5" x14ac:dyDescent="0.25">
      <c r="A28" s="15" t="s">
        <v>84</v>
      </c>
      <c r="B28" s="56" t="s">
        <v>258</v>
      </c>
      <c r="C28" s="57" t="s">
        <v>259</v>
      </c>
      <c r="D28" s="58" t="s">
        <v>260</v>
      </c>
      <c r="E28" s="21" t="s">
        <v>114</v>
      </c>
      <c r="F28" s="15" t="s">
        <v>22</v>
      </c>
      <c r="G28" s="5" t="s">
        <v>53</v>
      </c>
      <c r="H28" s="12"/>
    </row>
    <row r="29" spans="1:8" ht="16.5" x14ac:dyDescent="0.25">
      <c r="A29" s="15" t="s">
        <v>85</v>
      </c>
      <c r="B29" s="56" t="s">
        <v>261</v>
      </c>
      <c r="C29" s="57" t="s">
        <v>262</v>
      </c>
      <c r="D29" s="58" t="s">
        <v>263</v>
      </c>
      <c r="E29" s="21" t="s">
        <v>114</v>
      </c>
      <c r="F29" s="15" t="s">
        <v>22</v>
      </c>
      <c r="G29" s="5" t="s">
        <v>53</v>
      </c>
      <c r="H29" s="12"/>
    </row>
    <row r="30" spans="1:8" ht="16.5" x14ac:dyDescent="0.25">
      <c r="A30" s="15" t="s">
        <v>86</v>
      </c>
      <c r="B30" s="56" t="s">
        <v>264</v>
      </c>
      <c r="C30" s="57" t="s">
        <v>265</v>
      </c>
      <c r="D30" s="58" t="s">
        <v>266</v>
      </c>
      <c r="E30" s="21" t="s">
        <v>114</v>
      </c>
      <c r="F30" s="15" t="s">
        <v>22</v>
      </c>
      <c r="G30" s="5" t="s">
        <v>53</v>
      </c>
      <c r="H30" s="12"/>
    </row>
    <row r="31" spans="1:8" ht="16.5" x14ac:dyDescent="0.25">
      <c r="A31" s="15" t="s">
        <v>88</v>
      </c>
      <c r="B31" s="56" t="s">
        <v>267</v>
      </c>
      <c r="C31" s="57" t="s">
        <v>268</v>
      </c>
      <c r="D31" s="58" t="s">
        <v>269</v>
      </c>
      <c r="E31" s="21" t="s">
        <v>114</v>
      </c>
      <c r="F31" s="15" t="s">
        <v>22</v>
      </c>
      <c r="G31" s="5" t="s">
        <v>53</v>
      </c>
      <c r="H31" s="12"/>
    </row>
    <row r="32" spans="1:8" ht="16.5" x14ac:dyDescent="0.25">
      <c r="A32" s="15" t="s">
        <v>106</v>
      </c>
      <c r="B32" s="56" t="s">
        <v>270</v>
      </c>
      <c r="C32" s="57" t="s">
        <v>271</v>
      </c>
      <c r="D32" s="58" t="s">
        <v>272</v>
      </c>
      <c r="E32" s="21" t="s">
        <v>114</v>
      </c>
      <c r="F32" s="15" t="s">
        <v>22</v>
      </c>
      <c r="G32" s="5" t="s">
        <v>53</v>
      </c>
      <c r="H32" s="12"/>
    </row>
    <row r="33" spans="1:8" ht="16.5" x14ac:dyDescent="0.25">
      <c r="A33" s="15" t="s">
        <v>108</v>
      </c>
      <c r="B33" s="56" t="s">
        <v>273</v>
      </c>
      <c r="C33" s="57" t="s">
        <v>274</v>
      </c>
      <c r="D33" s="58" t="s">
        <v>275</v>
      </c>
      <c r="E33" s="21" t="s">
        <v>114</v>
      </c>
      <c r="F33" s="15" t="s">
        <v>22</v>
      </c>
      <c r="G33" s="5" t="s">
        <v>53</v>
      </c>
      <c r="H33" s="12"/>
    </row>
    <row r="34" spans="1:8" ht="16.5" x14ac:dyDescent="0.25">
      <c r="A34" s="15" t="s">
        <v>110</v>
      </c>
      <c r="B34" s="56" t="s">
        <v>276</v>
      </c>
      <c r="C34" s="57" t="s">
        <v>277</v>
      </c>
      <c r="D34" s="58" t="s">
        <v>278</v>
      </c>
      <c r="E34" s="21" t="s">
        <v>114</v>
      </c>
      <c r="F34" s="15" t="s">
        <v>22</v>
      </c>
      <c r="G34" s="5" t="s">
        <v>53</v>
      </c>
      <c r="H34" s="12"/>
    </row>
    <row r="35" spans="1:8" ht="16.5" x14ac:dyDescent="0.25">
      <c r="A35" s="15" t="s">
        <v>112</v>
      </c>
      <c r="B35" s="56" t="s">
        <v>279</v>
      </c>
      <c r="C35" s="57" t="s">
        <v>280</v>
      </c>
      <c r="D35" s="58" t="s">
        <v>281</v>
      </c>
      <c r="E35" s="21" t="s">
        <v>114</v>
      </c>
      <c r="F35" s="15" t="s">
        <v>22</v>
      </c>
      <c r="G35" s="5" t="s">
        <v>53</v>
      </c>
      <c r="H35" s="12"/>
    </row>
    <row r="36" spans="1:8" ht="16.5" x14ac:dyDescent="0.25">
      <c r="A36" s="15" t="s">
        <v>139</v>
      </c>
      <c r="B36" s="56" t="s">
        <v>282</v>
      </c>
      <c r="C36" s="57" t="s">
        <v>283</v>
      </c>
      <c r="D36" s="58" t="s">
        <v>93</v>
      </c>
      <c r="E36" s="21" t="s">
        <v>114</v>
      </c>
      <c r="F36" s="15" t="s">
        <v>22</v>
      </c>
      <c r="G36" s="5" t="s">
        <v>53</v>
      </c>
      <c r="H36" s="12"/>
    </row>
    <row r="37" spans="1:8" ht="16.5" x14ac:dyDescent="0.25">
      <c r="A37" s="15" t="s">
        <v>140</v>
      </c>
      <c r="B37" s="56" t="s">
        <v>284</v>
      </c>
      <c r="C37" s="57" t="s">
        <v>285</v>
      </c>
      <c r="D37" s="58" t="s">
        <v>286</v>
      </c>
      <c r="E37" s="21" t="s">
        <v>114</v>
      </c>
      <c r="F37" s="15" t="s">
        <v>22</v>
      </c>
      <c r="G37" s="5" t="s">
        <v>53</v>
      </c>
      <c r="H37" s="12"/>
    </row>
    <row r="38" spans="1:8" ht="16.5" x14ac:dyDescent="0.25">
      <c r="A38" s="15" t="s">
        <v>141</v>
      </c>
      <c r="B38" s="56" t="s">
        <v>287</v>
      </c>
      <c r="C38" s="57" t="s">
        <v>288</v>
      </c>
      <c r="D38" s="58" t="s">
        <v>289</v>
      </c>
      <c r="E38" s="21" t="s">
        <v>114</v>
      </c>
      <c r="F38" s="15" t="s">
        <v>22</v>
      </c>
      <c r="G38" s="5" t="s">
        <v>53</v>
      </c>
      <c r="H38" s="12"/>
    </row>
    <row r="39" spans="1:8" ht="16.5" x14ac:dyDescent="0.25">
      <c r="A39" s="15" t="s">
        <v>142</v>
      </c>
      <c r="B39" s="56" t="s">
        <v>290</v>
      </c>
      <c r="C39" s="57" t="s">
        <v>291</v>
      </c>
      <c r="D39" s="58" t="s">
        <v>292</v>
      </c>
      <c r="E39" s="21" t="s">
        <v>114</v>
      </c>
      <c r="F39" s="15" t="s">
        <v>22</v>
      </c>
      <c r="G39" s="5" t="s">
        <v>53</v>
      </c>
      <c r="H39" s="12"/>
    </row>
    <row r="40" spans="1:8" ht="16.5" x14ac:dyDescent="0.25">
      <c r="A40" s="15" t="s">
        <v>143</v>
      </c>
      <c r="B40" s="56" t="s">
        <v>293</v>
      </c>
      <c r="C40" s="57" t="s">
        <v>294</v>
      </c>
      <c r="D40" s="58" t="s">
        <v>295</v>
      </c>
      <c r="E40" s="21" t="s">
        <v>114</v>
      </c>
      <c r="F40" s="15" t="s">
        <v>22</v>
      </c>
      <c r="G40" s="5" t="s">
        <v>53</v>
      </c>
      <c r="H40" s="12"/>
    </row>
    <row r="41" spans="1:8" ht="16.5" x14ac:dyDescent="0.25">
      <c r="A41" s="15" t="s">
        <v>144</v>
      </c>
      <c r="B41" s="56" t="s">
        <v>296</v>
      </c>
      <c r="C41" s="57" t="s">
        <v>297</v>
      </c>
      <c r="D41" s="58" t="s">
        <v>298</v>
      </c>
      <c r="E41" s="21" t="s">
        <v>114</v>
      </c>
      <c r="F41" s="15" t="s">
        <v>22</v>
      </c>
      <c r="G41" s="5" t="s">
        <v>53</v>
      </c>
      <c r="H41" s="12"/>
    </row>
    <row r="42" spans="1:8" ht="16.5" x14ac:dyDescent="0.25">
      <c r="A42" s="15" t="s">
        <v>145</v>
      </c>
      <c r="B42" s="56" t="s">
        <v>299</v>
      </c>
      <c r="C42" s="57" t="s">
        <v>300</v>
      </c>
      <c r="D42" s="58" t="s">
        <v>111</v>
      </c>
      <c r="E42" s="21" t="s">
        <v>114</v>
      </c>
      <c r="F42" s="15" t="s">
        <v>22</v>
      </c>
      <c r="G42" s="5" t="s">
        <v>53</v>
      </c>
      <c r="H42" s="12"/>
    </row>
    <row r="43" spans="1:8" ht="16.5" x14ac:dyDescent="0.25">
      <c r="A43" s="15" t="s">
        <v>146</v>
      </c>
      <c r="B43" s="56" t="s">
        <v>301</v>
      </c>
      <c r="C43" s="57" t="s">
        <v>302</v>
      </c>
      <c r="D43" s="58" t="s">
        <v>120</v>
      </c>
      <c r="E43" s="21" t="s">
        <v>114</v>
      </c>
      <c r="F43" s="15" t="s">
        <v>22</v>
      </c>
      <c r="G43" s="5" t="s">
        <v>53</v>
      </c>
      <c r="H43" s="12"/>
    </row>
    <row r="44" spans="1:8" ht="16.5" x14ac:dyDescent="0.25">
      <c r="A44" s="15" t="s">
        <v>147</v>
      </c>
      <c r="B44" s="40" t="s">
        <v>303</v>
      </c>
      <c r="C44" s="25" t="s">
        <v>304</v>
      </c>
      <c r="D44" s="59"/>
      <c r="E44" s="21" t="s">
        <v>114</v>
      </c>
      <c r="F44" s="15" t="s">
        <v>22</v>
      </c>
      <c r="G44" s="5" t="s">
        <v>53</v>
      </c>
      <c r="H44" s="12"/>
    </row>
    <row r="45" spans="1:8" ht="16.5" x14ac:dyDescent="0.25">
      <c r="A45" s="15" t="s">
        <v>148</v>
      </c>
      <c r="B45" s="56" t="s">
        <v>305</v>
      </c>
      <c r="C45" s="57" t="s">
        <v>306</v>
      </c>
      <c r="D45" s="58" t="s">
        <v>307</v>
      </c>
      <c r="E45" s="21" t="s">
        <v>114</v>
      </c>
      <c r="F45" s="15" t="s">
        <v>22</v>
      </c>
      <c r="G45" s="5" t="s">
        <v>53</v>
      </c>
      <c r="H45" s="12"/>
    </row>
    <row r="46" spans="1:8" ht="16.5" x14ac:dyDescent="0.25">
      <c r="A46" s="15" t="s">
        <v>149</v>
      </c>
      <c r="B46" s="56" t="s">
        <v>308</v>
      </c>
      <c r="C46" s="57" t="s">
        <v>309</v>
      </c>
      <c r="D46" s="58" t="s">
        <v>310</v>
      </c>
      <c r="E46" s="21" t="s">
        <v>114</v>
      </c>
      <c r="F46" s="15" t="s">
        <v>22</v>
      </c>
      <c r="G46" s="5" t="s">
        <v>53</v>
      </c>
      <c r="H46" s="12"/>
    </row>
    <row r="47" spans="1:8" ht="16.5" x14ac:dyDescent="0.25">
      <c r="A47" s="15" t="s">
        <v>150</v>
      </c>
      <c r="B47" s="56" t="s">
        <v>311</v>
      </c>
      <c r="C47" s="57" t="s">
        <v>312</v>
      </c>
      <c r="D47" s="58" t="s">
        <v>281</v>
      </c>
      <c r="E47" s="21" t="s">
        <v>114</v>
      </c>
      <c r="F47" s="15" t="s">
        <v>22</v>
      </c>
      <c r="G47" s="5" t="s">
        <v>53</v>
      </c>
      <c r="H47" s="12"/>
    </row>
    <row r="48" spans="1:8" ht="16.5" x14ac:dyDescent="0.25">
      <c r="A48" s="15" t="s">
        <v>151</v>
      </c>
      <c r="B48" s="56" t="s">
        <v>313</v>
      </c>
      <c r="C48" s="57" t="s">
        <v>314</v>
      </c>
      <c r="D48" s="58" t="s">
        <v>315</v>
      </c>
      <c r="E48" s="21" t="s">
        <v>114</v>
      </c>
      <c r="F48" s="15" t="s">
        <v>22</v>
      </c>
      <c r="G48" s="5" t="s">
        <v>53</v>
      </c>
      <c r="H48" s="12"/>
    </row>
    <row r="49" spans="1:8" ht="16.5" x14ac:dyDescent="0.25">
      <c r="A49" s="15" t="s">
        <v>152</v>
      </c>
      <c r="B49" s="56" t="s">
        <v>316</v>
      </c>
      <c r="C49" s="57" t="s">
        <v>317</v>
      </c>
      <c r="D49" s="58" t="s">
        <v>318</v>
      </c>
      <c r="E49" s="21" t="s">
        <v>114</v>
      </c>
      <c r="F49" s="15" t="s">
        <v>22</v>
      </c>
      <c r="G49" s="5" t="s">
        <v>53</v>
      </c>
      <c r="H49" s="12"/>
    </row>
    <row r="50" spans="1:8" ht="16.5" x14ac:dyDescent="0.25">
      <c r="A50" s="15" t="s">
        <v>153</v>
      </c>
      <c r="B50" s="56" t="s">
        <v>319</v>
      </c>
      <c r="C50" s="57" t="s">
        <v>320</v>
      </c>
      <c r="D50" s="58" t="s">
        <v>192</v>
      </c>
      <c r="E50" s="21" t="s">
        <v>114</v>
      </c>
      <c r="F50" s="15" t="s">
        <v>22</v>
      </c>
      <c r="G50" s="5" t="s">
        <v>53</v>
      </c>
      <c r="H50" s="12"/>
    </row>
    <row r="51" spans="1:8" ht="16.5" x14ac:dyDescent="0.25">
      <c r="A51" s="15" t="s">
        <v>154</v>
      </c>
      <c r="B51" s="56" t="s">
        <v>321</v>
      </c>
      <c r="C51" s="57" t="s">
        <v>322</v>
      </c>
      <c r="D51" s="58" t="s">
        <v>323</v>
      </c>
      <c r="E51" s="21" t="s">
        <v>114</v>
      </c>
      <c r="F51" s="15" t="s">
        <v>22</v>
      </c>
      <c r="G51" s="5" t="s">
        <v>53</v>
      </c>
      <c r="H51" s="12"/>
    </row>
    <row r="52" spans="1:8" ht="16.5" x14ac:dyDescent="0.25">
      <c r="A52" s="15" t="s">
        <v>155</v>
      </c>
      <c r="B52" s="56" t="s">
        <v>324</v>
      </c>
      <c r="C52" s="57" t="s">
        <v>325</v>
      </c>
      <c r="D52" s="58"/>
      <c r="E52" s="21" t="s">
        <v>114</v>
      </c>
      <c r="F52" s="15" t="s">
        <v>22</v>
      </c>
      <c r="G52" s="5" t="s">
        <v>53</v>
      </c>
      <c r="H52" s="12"/>
    </row>
    <row r="53" spans="1:8" ht="16.5" x14ac:dyDescent="0.25">
      <c r="A53" s="15" t="s">
        <v>156</v>
      </c>
      <c r="B53" s="56" t="s">
        <v>326</v>
      </c>
      <c r="C53" s="57" t="s">
        <v>327</v>
      </c>
      <c r="D53" s="58" t="s">
        <v>328</v>
      </c>
      <c r="E53" s="21" t="s">
        <v>114</v>
      </c>
      <c r="F53" s="15" t="s">
        <v>22</v>
      </c>
      <c r="G53" s="5" t="s">
        <v>53</v>
      </c>
      <c r="H53" s="12"/>
    </row>
    <row r="54" spans="1:8" ht="16.5" x14ac:dyDescent="0.25">
      <c r="A54" s="15" t="s">
        <v>157</v>
      </c>
      <c r="B54" s="56" t="s">
        <v>329</v>
      </c>
      <c r="C54" s="57" t="s">
        <v>330</v>
      </c>
      <c r="D54" s="58" t="s">
        <v>331</v>
      </c>
      <c r="E54" s="21" t="s">
        <v>114</v>
      </c>
      <c r="F54" s="15" t="s">
        <v>22</v>
      </c>
      <c r="G54" s="5" t="s">
        <v>53</v>
      </c>
      <c r="H54" s="12"/>
    </row>
    <row r="55" spans="1:8" ht="16.5" x14ac:dyDescent="0.25">
      <c r="A55" s="15" t="s">
        <v>158</v>
      </c>
      <c r="B55" s="56" t="s">
        <v>332</v>
      </c>
      <c r="C55" s="57" t="s">
        <v>333</v>
      </c>
      <c r="D55" s="58" t="s">
        <v>334</v>
      </c>
      <c r="E55" s="21" t="s">
        <v>114</v>
      </c>
      <c r="F55" s="15" t="s">
        <v>22</v>
      </c>
      <c r="G55" s="5" t="s">
        <v>53</v>
      </c>
      <c r="H55" s="12"/>
    </row>
    <row r="56" spans="1:8" ht="16.5" x14ac:dyDescent="0.25">
      <c r="A56" s="15" t="s">
        <v>159</v>
      </c>
      <c r="B56" s="56" t="s">
        <v>335</v>
      </c>
      <c r="C56" s="57" t="s">
        <v>336</v>
      </c>
      <c r="D56" s="58" t="s">
        <v>337</v>
      </c>
      <c r="E56" s="21" t="s">
        <v>114</v>
      </c>
      <c r="F56" s="15" t="s">
        <v>22</v>
      </c>
      <c r="G56" s="5" t="s">
        <v>53</v>
      </c>
      <c r="H56" s="12"/>
    </row>
    <row r="57" spans="1:8" ht="16.5" x14ac:dyDescent="0.25">
      <c r="A57" s="15" t="s">
        <v>160</v>
      </c>
      <c r="B57" s="56" t="s">
        <v>338</v>
      </c>
      <c r="C57" s="57" t="s">
        <v>89</v>
      </c>
      <c r="D57" s="58"/>
      <c r="E57" s="21" t="s">
        <v>114</v>
      </c>
      <c r="F57" s="15" t="s">
        <v>22</v>
      </c>
      <c r="G57" s="5" t="s">
        <v>53</v>
      </c>
      <c r="H57" s="12"/>
    </row>
    <row r="58" spans="1:8" ht="16.5" x14ac:dyDescent="0.25">
      <c r="A58" s="15" t="s">
        <v>161</v>
      </c>
      <c r="B58" s="56" t="s">
        <v>339</v>
      </c>
      <c r="C58" s="57" t="s">
        <v>340</v>
      </c>
      <c r="D58" s="58" t="s">
        <v>341</v>
      </c>
      <c r="E58" s="21" t="s">
        <v>114</v>
      </c>
      <c r="F58" s="15" t="s">
        <v>22</v>
      </c>
      <c r="G58" s="5" t="s">
        <v>53</v>
      </c>
      <c r="H58" s="12"/>
    </row>
    <row r="59" spans="1:8" ht="16.5" x14ac:dyDescent="0.25">
      <c r="A59" s="15" t="s">
        <v>162</v>
      </c>
      <c r="B59" s="56" t="s">
        <v>342</v>
      </c>
      <c r="C59" s="57" t="s">
        <v>343</v>
      </c>
      <c r="D59" s="58" t="s">
        <v>344</v>
      </c>
      <c r="E59" s="21" t="s">
        <v>114</v>
      </c>
      <c r="F59" s="15" t="s">
        <v>22</v>
      </c>
      <c r="G59" s="5" t="s">
        <v>53</v>
      </c>
      <c r="H59" s="12"/>
    </row>
    <row r="60" spans="1:8" ht="16.5" x14ac:dyDescent="0.25">
      <c r="A60" s="15" t="s">
        <v>163</v>
      </c>
      <c r="B60" s="40" t="s">
        <v>345</v>
      </c>
      <c r="C60" s="25" t="s">
        <v>346</v>
      </c>
      <c r="D60" s="59" t="s">
        <v>59</v>
      </c>
      <c r="E60" s="21" t="s">
        <v>114</v>
      </c>
      <c r="F60" s="15" t="s">
        <v>22</v>
      </c>
      <c r="G60" s="5" t="s">
        <v>53</v>
      </c>
      <c r="H60" s="12"/>
    </row>
    <row r="61" spans="1:8" ht="16.5" x14ac:dyDescent="0.25">
      <c r="A61" s="15" t="s">
        <v>164</v>
      </c>
      <c r="B61" s="56" t="s">
        <v>347</v>
      </c>
      <c r="C61" s="57" t="s">
        <v>348</v>
      </c>
      <c r="D61" s="58" t="s">
        <v>349</v>
      </c>
      <c r="E61" s="21" t="s">
        <v>114</v>
      </c>
      <c r="F61" s="15" t="s">
        <v>22</v>
      </c>
      <c r="G61" s="5" t="s">
        <v>53</v>
      </c>
      <c r="H61" s="12"/>
    </row>
    <row r="62" spans="1:8" ht="16.5" x14ac:dyDescent="0.25">
      <c r="A62" s="15" t="s">
        <v>165</v>
      </c>
      <c r="B62" s="56" t="s">
        <v>350</v>
      </c>
      <c r="C62" s="57" t="s">
        <v>351</v>
      </c>
      <c r="D62" s="58" t="s">
        <v>352</v>
      </c>
      <c r="E62" s="21" t="s">
        <v>114</v>
      </c>
      <c r="F62" s="15" t="s">
        <v>22</v>
      </c>
      <c r="G62" s="5" t="s">
        <v>53</v>
      </c>
      <c r="H62" s="12"/>
    </row>
    <row r="63" spans="1:8" ht="16.5" x14ac:dyDescent="0.25">
      <c r="A63" s="15" t="s">
        <v>166</v>
      </c>
      <c r="B63" s="56" t="s">
        <v>353</v>
      </c>
      <c r="C63" s="57" t="s">
        <v>354</v>
      </c>
      <c r="D63" s="58"/>
      <c r="E63" s="21" t="s">
        <v>114</v>
      </c>
      <c r="F63" s="15" t="s">
        <v>22</v>
      </c>
      <c r="G63" s="5" t="s">
        <v>53</v>
      </c>
      <c r="H63" s="12"/>
    </row>
    <row r="64" spans="1:8" ht="16.5" x14ac:dyDescent="0.25">
      <c r="A64" s="15" t="s">
        <v>167</v>
      </c>
      <c r="B64" s="56" t="s">
        <v>355</v>
      </c>
      <c r="C64" s="57" t="s">
        <v>356</v>
      </c>
      <c r="D64" s="58"/>
      <c r="E64" s="21" t="s">
        <v>114</v>
      </c>
      <c r="F64" s="15" t="s">
        <v>22</v>
      </c>
      <c r="G64" s="5" t="s">
        <v>53</v>
      </c>
      <c r="H64" s="12"/>
    </row>
    <row r="65" spans="1:8" ht="16.5" x14ac:dyDescent="0.25">
      <c r="A65" s="15" t="s">
        <v>168</v>
      </c>
      <c r="B65" s="56" t="s">
        <v>357</v>
      </c>
      <c r="C65" s="57" t="s">
        <v>358</v>
      </c>
      <c r="D65" s="58" t="s">
        <v>359</v>
      </c>
      <c r="E65" s="21" t="s">
        <v>114</v>
      </c>
      <c r="F65" s="15" t="s">
        <v>22</v>
      </c>
      <c r="G65" s="5" t="s">
        <v>53</v>
      </c>
      <c r="H65" s="12"/>
    </row>
    <row r="66" spans="1:8" ht="16.5" x14ac:dyDescent="0.25">
      <c r="A66" s="15" t="s">
        <v>169</v>
      </c>
      <c r="B66" s="56" t="s">
        <v>360</v>
      </c>
      <c r="C66" s="57" t="s">
        <v>361</v>
      </c>
      <c r="D66" s="58"/>
      <c r="E66" s="21" t="s">
        <v>114</v>
      </c>
      <c r="F66" s="15" t="s">
        <v>22</v>
      </c>
      <c r="G66" s="5" t="s">
        <v>53</v>
      </c>
      <c r="H66" s="12"/>
    </row>
    <row r="67" spans="1:8" ht="16.5" x14ac:dyDescent="0.25">
      <c r="A67" s="15" t="s">
        <v>170</v>
      </c>
      <c r="B67" s="56" t="s">
        <v>362</v>
      </c>
      <c r="C67" s="57" t="s">
        <v>363</v>
      </c>
      <c r="D67" s="58" t="s">
        <v>364</v>
      </c>
      <c r="E67" s="21" t="s">
        <v>114</v>
      </c>
      <c r="F67" s="15" t="s">
        <v>22</v>
      </c>
      <c r="G67" s="5" t="s">
        <v>53</v>
      </c>
      <c r="H67" s="12"/>
    </row>
    <row r="68" spans="1:8" ht="16.5" x14ac:dyDescent="0.25">
      <c r="A68" s="15" t="s">
        <v>171</v>
      </c>
      <c r="B68" s="56" t="s">
        <v>365</v>
      </c>
      <c r="C68" s="57" t="s">
        <v>366</v>
      </c>
      <c r="D68" s="58"/>
      <c r="E68" s="21" t="s">
        <v>114</v>
      </c>
      <c r="F68" s="15" t="s">
        <v>22</v>
      </c>
      <c r="G68" s="5" t="s">
        <v>53</v>
      </c>
      <c r="H68" s="12"/>
    </row>
    <row r="69" spans="1:8" ht="16.5" x14ac:dyDescent="0.25">
      <c r="A69" s="15" t="s">
        <v>172</v>
      </c>
      <c r="B69" s="56" t="s">
        <v>367</v>
      </c>
      <c r="C69" s="57" t="s">
        <v>368</v>
      </c>
      <c r="D69" s="58" t="s">
        <v>369</v>
      </c>
      <c r="E69" s="21" t="s">
        <v>114</v>
      </c>
      <c r="F69" s="15" t="s">
        <v>22</v>
      </c>
      <c r="G69" s="5" t="s">
        <v>53</v>
      </c>
      <c r="H69" s="12"/>
    </row>
    <row r="70" spans="1:8" ht="16.5" x14ac:dyDescent="0.25">
      <c r="A70" s="15" t="s">
        <v>173</v>
      </c>
      <c r="B70" s="56" t="s">
        <v>370</v>
      </c>
      <c r="C70" s="57" t="s">
        <v>371</v>
      </c>
      <c r="D70" s="58"/>
      <c r="E70" s="21" t="s">
        <v>114</v>
      </c>
      <c r="F70" s="15" t="s">
        <v>22</v>
      </c>
      <c r="G70" s="5" t="s">
        <v>53</v>
      </c>
      <c r="H70" s="12"/>
    </row>
    <row r="71" spans="1:8" ht="16.5" x14ac:dyDescent="0.25">
      <c r="A71" s="15" t="s">
        <v>174</v>
      </c>
      <c r="B71" s="56" t="s">
        <v>372</v>
      </c>
      <c r="C71" s="57" t="s">
        <v>373</v>
      </c>
      <c r="D71" s="58"/>
      <c r="E71" s="21" t="s">
        <v>114</v>
      </c>
      <c r="F71" s="15" t="s">
        <v>22</v>
      </c>
      <c r="G71" s="5" t="s">
        <v>53</v>
      </c>
      <c r="H71" s="12"/>
    </row>
    <row r="72" spans="1:8" ht="16.5" x14ac:dyDescent="0.25">
      <c r="A72" s="15" t="s">
        <v>175</v>
      </c>
      <c r="B72" s="56" t="s">
        <v>374</v>
      </c>
      <c r="C72" s="57" t="s">
        <v>375</v>
      </c>
      <c r="D72" s="58"/>
      <c r="E72" s="21" t="s">
        <v>114</v>
      </c>
      <c r="F72" s="15" t="s">
        <v>22</v>
      </c>
      <c r="G72" s="5" t="s">
        <v>53</v>
      </c>
      <c r="H72" s="12"/>
    </row>
    <row r="73" spans="1:8" ht="16.5" x14ac:dyDescent="0.25">
      <c r="A73" s="15" t="s">
        <v>176</v>
      </c>
      <c r="B73" s="56" t="s">
        <v>376</v>
      </c>
      <c r="C73" s="57" t="s">
        <v>377</v>
      </c>
      <c r="D73" s="58" t="s">
        <v>378</v>
      </c>
      <c r="E73" s="21" t="s">
        <v>114</v>
      </c>
      <c r="F73" s="15" t="s">
        <v>379</v>
      </c>
      <c r="G73" s="5" t="s">
        <v>53</v>
      </c>
      <c r="H73" s="12"/>
    </row>
    <row r="74" spans="1:8" ht="16.5" x14ac:dyDescent="0.25">
      <c r="A74" s="15" t="s">
        <v>177</v>
      </c>
      <c r="B74" s="56" t="s">
        <v>380</v>
      </c>
      <c r="C74" s="57" t="s">
        <v>381</v>
      </c>
      <c r="D74" s="58" t="s">
        <v>382</v>
      </c>
      <c r="E74" s="21" t="s">
        <v>114</v>
      </c>
      <c r="F74" s="15" t="s">
        <v>379</v>
      </c>
      <c r="G74" s="5" t="s">
        <v>53</v>
      </c>
      <c r="H74" s="12"/>
    </row>
    <row r="75" spans="1:8" ht="16.5" x14ac:dyDescent="0.25">
      <c r="A75" s="15" t="s">
        <v>178</v>
      </c>
      <c r="B75" s="56" t="s">
        <v>383</v>
      </c>
      <c r="C75" s="57" t="s">
        <v>384</v>
      </c>
      <c r="D75" s="58" t="s">
        <v>385</v>
      </c>
      <c r="E75" s="21" t="s">
        <v>114</v>
      </c>
      <c r="F75" s="15" t="s">
        <v>379</v>
      </c>
      <c r="G75" s="5" t="s">
        <v>53</v>
      </c>
      <c r="H75" s="12"/>
    </row>
    <row r="76" spans="1:8" ht="16.5" x14ac:dyDescent="0.25">
      <c r="A76" s="15" t="s">
        <v>179</v>
      </c>
      <c r="B76" s="56" t="s">
        <v>386</v>
      </c>
      <c r="C76" s="57" t="s">
        <v>387</v>
      </c>
      <c r="D76" s="58" t="s">
        <v>388</v>
      </c>
      <c r="E76" s="21" t="s">
        <v>114</v>
      </c>
      <c r="F76" s="15" t="s">
        <v>379</v>
      </c>
      <c r="G76" s="5" t="s">
        <v>53</v>
      </c>
      <c r="H76" s="12"/>
    </row>
    <row r="77" spans="1:8" ht="16.5" x14ac:dyDescent="0.25">
      <c r="A77" s="15" t="s">
        <v>180</v>
      </c>
      <c r="B77" s="56" t="s">
        <v>389</v>
      </c>
      <c r="C77" s="57" t="s">
        <v>390</v>
      </c>
      <c r="D77" s="58" t="s">
        <v>391</v>
      </c>
      <c r="E77" s="21" t="s">
        <v>114</v>
      </c>
      <c r="F77" s="15" t="s">
        <v>379</v>
      </c>
      <c r="G77" s="5" t="s">
        <v>53</v>
      </c>
      <c r="H77" s="12"/>
    </row>
    <row r="78" spans="1:8" ht="16.5" x14ac:dyDescent="0.25">
      <c r="A78" s="15" t="s">
        <v>181</v>
      </c>
      <c r="B78" s="56" t="s">
        <v>392</v>
      </c>
      <c r="C78" s="57" t="s">
        <v>393</v>
      </c>
      <c r="D78" s="58" t="s">
        <v>394</v>
      </c>
      <c r="E78" s="21" t="s">
        <v>114</v>
      </c>
      <c r="F78" s="15" t="s">
        <v>379</v>
      </c>
      <c r="G78" s="5" t="s">
        <v>53</v>
      </c>
      <c r="H78" s="12"/>
    </row>
    <row r="80" spans="1:8" ht="16.5" x14ac:dyDescent="0.25">
      <c r="A80" s="6" t="s">
        <v>12</v>
      </c>
      <c r="B80" s="6" t="s">
        <v>1615</v>
      </c>
      <c r="C80" s="2"/>
      <c r="D80" s="2"/>
      <c r="E80" s="2"/>
      <c r="F80" s="2"/>
      <c r="G80" s="2"/>
      <c r="H80" s="2"/>
    </row>
    <row r="81" spans="1:8" ht="16.5" x14ac:dyDescent="0.25">
      <c r="A81" s="2"/>
      <c r="B81" s="2"/>
      <c r="C81" s="2"/>
      <c r="D81" s="2"/>
      <c r="E81" s="2"/>
      <c r="F81" s="233" t="s">
        <v>397</v>
      </c>
      <c r="G81" s="233"/>
      <c r="H81" s="233"/>
    </row>
    <row r="82" spans="1:8" ht="16.5" x14ac:dyDescent="0.25">
      <c r="A82" s="6"/>
      <c r="B82" s="235" t="s">
        <v>14</v>
      </c>
      <c r="C82" s="235"/>
      <c r="D82" s="235"/>
      <c r="E82" s="6"/>
      <c r="F82" s="235" t="s">
        <v>15</v>
      </c>
      <c r="G82" s="235"/>
      <c r="H82" s="235"/>
    </row>
  </sheetData>
  <autoFilter ref="A7:H78"/>
  <mergeCells count="10">
    <mergeCell ref="F81:H81"/>
    <mergeCell ref="B82:D82"/>
    <mergeCell ref="F82:H82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40"/>
  <sheetViews>
    <sheetView tabSelected="1" workbookViewId="0">
      <selection activeCell="C13" sqref="C13"/>
    </sheetView>
  </sheetViews>
  <sheetFormatPr defaultRowHeight="15" x14ac:dyDescent="0.25"/>
  <cols>
    <col min="2" max="2" width="18.7109375" customWidth="1"/>
    <col min="3" max="3" width="27.5703125" customWidth="1"/>
    <col min="4" max="4" width="20.7109375" customWidth="1"/>
    <col min="5" max="5" width="31.140625" customWidth="1"/>
    <col min="6" max="6" width="18.7109375" customWidth="1"/>
    <col min="7" max="7" width="26.7109375" customWidth="1"/>
    <col min="8" max="8" width="18.7109375" customWidth="1"/>
  </cols>
  <sheetData>
    <row r="1" spans="1:8" ht="16.5" x14ac:dyDescent="0.25">
      <c r="A1" s="63"/>
      <c r="B1" s="251" t="s">
        <v>0</v>
      </c>
      <c r="C1" s="251"/>
      <c r="D1" s="251"/>
      <c r="E1" s="245" t="s">
        <v>1</v>
      </c>
      <c r="F1" s="245"/>
      <c r="G1" s="245"/>
      <c r="H1" s="245"/>
    </row>
    <row r="2" spans="1:8" ht="16.5" x14ac:dyDescent="0.25">
      <c r="A2" s="63"/>
      <c r="B2" s="254" t="s">
        <v>1677</v>
      </c>
      <c r="C2" s="254"/>
      <c r="D2" s="254"/>
      <c r="E2" s="245" t="s">
        <v>2</v>
      </c>
      <c r="F2" s="245"/>
      <c r="G2" s="245"/>
      <c r="H2" s="245"/>
    </row>
    <row r="3" spans="1:8" ht="16.5" x14ac:dyDescent="0.25">
      <c r="A3" s="63"/>
      <c r="B3" s="82"/>
      <c r="C3" s="82"/>
      <c r="D3" s="82"/>
      <c r="E3" s="63"/>
      <c r="F3" s="63"/>
      <c r="G3" s="63"/>
      <c r="H3" s="63"/>
    </row>
    <row r="4" spans="1:8" ht="22.5" x14ac:dyDescent="0.3">
      <c r="A4" s="102"/>
      <c r="B4" s="253" t="s">
        <v>1864</v>
      </c>
      <c r="C4" s="253"/>
      <c r="D4" s="253"/>
      <c r="E4" s="253"/>
      <c r="F4" s="253"/>
      <c r="G4" s="253"/>
      <c r="H4" s="253"/>
    </row>
    <row r="5" spans="1:8" ht="20.25" x14ac:dyDescent="0.3">
      <c r="A5" s="102"/>
      <c r="B5" s="250" t="s">
        <v>396</v>
      </c>
      <c r="C5" s="250"/>
      <c r="D5" s="250"/>
      <c r="E5" s="250"/>
      <c r="F5" s="250"/>
      <c r="G5" s="250"/>
      <c r="H5" s="250"/>
    </row>
    <row r="6" spans="1:8" ht="16.5" x14ac:dyDescent="0.25">
      <c r="A6" s="63"/>
      <c r="B6" s="244" t="s">
        <v>3</v>
      </c>
      <c r="C6" s="244"/>
      <c r="D6" s="244"/>
      <c r="E6" s="244"/>
      <c r="F6" s="244"/>
      <c r="G6" s="244"/>
      <c r="H6" s="244"/>
    </row>
    <row r="7" spans="1:8" ht="33" x14ac:dyDescent="0.25">
      <c r="A7" s="3" t="s">
        <v>4</v>
      </c>
      <c r="B7" s="3" t="s">
        <v>1678</v>
      </c>
      <c r="C7" s="3" t="s">
        <v>127</v>
      </c>
      <c r="D7" s="3" t="s">
        <v>128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5" t="s">
        <v>21</v>
      </c>
      <c r="B8" s="256" t="s">
        <v>1679</v>
      </c>
      <c r="C8" s="263" t="s">
        <v>243</v>
      </c>
      <c r="D8" s="264" t="s">
        <v>1680</v>
      </c>
      <c r="E8" s="5" t="s">
        <v>117</v>
      </c>
      <c r="F8" s="5" t="s">
        <v>44</v>
      </c>
      <c r="G8" s="5" t="s">
        <v>118</v>
      </c>
      <c r="H8" s="5"/>
    </row>
    <row r="9" spans="1:8" ht="16.5" x14ac:dyDescent="0.25">
      <c r="A9" s="5" t="s">
        <v>24</v>
      </c>
      <c r="B9" s="256" t="s">
        <v>1681</v>
      </c>
      <c r="C9" s="263" t="s">
        <v>1682</v>
      </c>
      <c r="D9" s="264" t="s">
        <v>193</v>
      </c>
      <c r="E9" s="5" t="s">
        <v>117</v>
      </c>
      <c r="F9" s="5" t="s">
        <v>44</v>
      </c>
      <c r="G9" s="5" t="s">
        <v>118</v>
      </c>
      <c r="H9" s="5"/>
    </row>
    <row r="10" spans="1:8" ht="16.5" x14ac:dyDescent="0.25">
      <c r="A10" s="5" t="s">
        <v>25</v>
      </c>
      <c r="B10" s="256" t="s">
        <v>1683</v>
      </c>
      <c r="C10" s="263" t="s">
        <v>1684</v>
      </c>
      <c r="D10" s="264" t="s">
        <v>1685</v>
      </c>
      <c r="E10" s="5" t="s">
        <v>117</v>
      </c>
      <c r="F10" s="5" t="s">
        <v>44</v>
      </c>
      <c r="G10" s="5" t="s">
        <v>118</v>
      </c>
      <c r="H10" s="5"/>
    </row>
    <row r="11" spans="1:8" ht="16.5" x14ac:dyDescent="0.25">
      <c r="A11" s="5" t="s">
        <v>27</v>
      </c>
      <c r="B11" s="256" t="s">
        <v>1686</v>
      </c>
      <c r="C11" s="263" t="s">
        <v>1687</v>
      </c>
      <c r="D11" s="264" t="s">
        <v>194</v>
      </c>
      <c r="E11" s="5" t="s">
        <v>117</v>
      </c>
      <c r="F11" s="5" t="s">
        <v>44</v>
      </c>
      <c r="G11" s="5" t="s">
        <v>118</v>
      </c>
      <c r="H11" s="5"/>
    </row>
    <row r="12" spans="1:8" ht="16.5" x14ac:dyDescent="0.25">
      <c r="A12" s="5" t="s">
        <v>29</v>
      </c>
      <c r="B12" s="256" t="s">
        <v>1688</v>
      </c>
      <c r="C12" s="263" t="s">
        <v>1689</v>
      </c>
      <c r="D12" s="264" t="s">
        <v>1690</v>
      </c>
      <c r="E12" s="5" t="s">
        <v>117</v>
      </c>
      <c r="F12" s="5" t="s">
        <v>44</v>
      </c>
      <c r="G12" s="5" t="s">
        <v>118</v>
      </c>
      <c r="H12" s="5"/>
    </row>
    <row r="13" spans="1:8" ht="16.5" x14ac:dyDescent="0.25">
      <c r="A13" s="5" t="s">
        <v>31</v>
      </c>
      <c r="B13" s="256" t="s">
        <v>1691</v>
      </c>
      <c r="C13" s="263" t="s">
        <v>1692</v>
      </c>
      <c r="D13" s="264" t="s">
        <v>1693</v>
      </c>
      <c r="E13" s="5" t="s">
        <v>117</v>
      </c>
      <c r="F13" s="5" t="s">
        <v>44</v>
      </c>
      <c r="G13" s="5" t="s">
        <v>118</v>
      </c>
      <c r="H13" s="5"/>
    </row>
    <row r="14" spans="1:8" ht="16.5" x14ac:dyDescent="0.25">
      <c r="A14" s="5" t="s">
        <v>33</v>
      </c>
      <c r="B14" s="256" t="s">
        <v>1694</v>
      </c>
      <c r="C14" s="263" t="s">
        <v>1695</v>
      </c>
      <c r="D14" s="264" t="s">
        <v>1696</v>
      </c>
      <c r="E14" s="5" t="s">
        <v>117</v>
      </c>
      <c r="F14" s="5" t="s">
        <v>44</v>
      </c>
      <c r="G14" s="5" t="s">
        <v>118</v>
      </c>
      <c r="H14" s="5"/>
    </row>
    <row r="15" spans="1:8" ht="16.5" x14ac:dyDescent="0.25">
      <c r="A15" s="5" t="s">
        <v>34</v>
      </c>
      <c r="B15" s="256" t="s">
        <v>1697</v>
      </c>
      <c r="C15" s="263" t="s">
        <v>1698</v>
      </c>
      <c r="D15" s="264" t="s">
        <v>1699</v>
      </c>
      <c r="E15" s="5" t="s">
        <v>117</v>
      </c>
      <c r="F15" s="5" t="s">
        <v>44</v>
      </c>
      <c r="G15" s="5" t="s">
        <v>118</v>
      </c>
      <c r="H15" s="5"/>
    </row>
    <row r="16" spans="1:8" ht="16.5" x14ac:dyDescent="0.25">
      <c r="A16" s="5" t="s">
        <v>36</v>
      </c>
      <c r="B16" s="256" t="s">
        <v>1700</v>
      </c>
      <c r="C16" s="263" t="s">
        <v>16</v>
      </c>
      <c r="D16" s="264" t="s">
        <v>1199</v>
      </c>
      <c r="E16" s="5" t="s">
        <v>117</v>
      </c>
      <c r="F16" s="5" t="s">
        <v>44</v>
      </c>
      <c r="G16" s="5" t="s">
        <v>118</v>
      </c>
      <c r="H16" s="5"/>
    </row>
    <row r="17" spans="1:9" ht="16.5" x14ac:dyDescent="0.25">
      <c r="A17" s="5" t="s">
        <v>39</v>
      </c>
      <c r="B17" s="256" t="s">
        <v>1701</v>
      </c>
      <c r="C17" s="263" t="s">
        <v>1702</v>
      </c>
      <c r="D17" s="264" t="s">
        <v>648</v>
      </c>
      <c r="E17" s="5" t="s">
        <v>117</v>
      </c>
      <c r="F17" s="5" t="s">
        <v>44</v>
      </c>
      <c r="G17" s="5" t="s">
        <v>118</v>
      </c>
      <c r="H17" s="5"/>
    </row>
    <row r="18" spans="1:9" ht="16.5" x14ac:dyDescent="0.25">
      <c r="A18" s="5" t="s">
        <v>41</v>
      </c>
      <c r="B18" s="256" t="s">
        <v>1703</v>
      </c>
      <c r="C18" s="263" t="s">
        <v>1704</v>
      </c>
      <c r="D18" s="264" t="s">
        <v>1395</v>
      </c>
      <c r="E18" s="5" t="s">
        <v>117</v>
      </c>
      <c r="F18" s="5" t="s">
        <v>44</v>
      </c>
      <c r="G18" s="5" t="s">
        <v>118</v>
      </c>
      <c r="H18" s="5"/>
    </row>
    <row r="19" spans="1:9" ht="16.5" x14ac:dyDescent="0.25">
      <c r="A19" s="5" t="s">
        <v>42</v>
      </c>
      <c r="B19" s="256" t="s">
        <v>1705</v>
      </c>
      <c r="C19" s="263" t="s">
        <v>1706</v>
      </c>
      <c r="D19" s="264" t="s">
        <v>104</v>
      </c>
      <c r="E19" s="5" t="s">
        <v>117</v>
      </c>
      <c r="F19" s="5" t="s">
        <v>44</v>
      </c>
      <c r="G19" s="5" t="s">
        <v>118</v>
      </c>
      <c r="H19" s="5"/>
    </row>
    <row r="20" spans="1:9" ht="16.5" x14ac:dyDescent="0.25">
      <c r="A20" s="5" t="s">
        <v>43</v>
      </c>
      <c r="B20" s="256" t="s">
        <v>1707</v>
      </c>
      <c r="C20" s="263" t="s">
        <v>1708</v>
      </c>
      <c r="D20" s="264" t="s">
        <v>1251</v>
      </c>
      <c r="E20" s="5" t="s">
        <v>117</v>
      </c>
      <c r="F20" s="5" t="s">
        <v>44</v>
      </c>
      <c r="G20" s="5" t="s">
        <v>118</v>
      </c>
      <c r="H20" s="5"/>
    </row>
    <row r="21" spans="1:9" ht="16.5" x14ac:dyDescent="0.25">
      <c r="A21" s="5" t="s">
        <v>76</v>
      </c>
      <c r="B21" s="256" t="s">
        <v>1709</v>
      </c>
      <c r="C21" s="263" t="s">
        <v>1710</v>
      </c>
      <c r="D21" s="264" t="s">
        <v>1251</v>
      </c>
      <c r="E21" s="5" t="s">
        <v>117</v>
      </c>
      <c r="F21" s="5" t="s">
        <v>44</v>
      </c>
      <c r="G21" s="5" t="s">
        <v>118</v>
      </c>
      <c r="H21" s="5"/>
    </row>
    <row r="22" spans="1:9" ht="16.5" x14ac:dyDescent="0.25">
      <c r="A22" s="5" t="s">
        <v>77</v>
      </c>
      <c r="B22" s="256" t="s">
        <v>1711</v>
      </c>
      <c r="C22" s="263" t="s">
        <v>1712</v>
      </c>
      <c r="D22" s="264" t="s">
        <v>407</v>
      </c>
      <c r="E22" s="5" t="s">
        <v>117</v>
      </c>
      <c r="F22" s="5" t="s">
        <v>44</v>
      </c>
      <c r="G22" s="5" t="s">
        <v>118</v>
      </c>
      <c r="H22" s="5"/>
    </row>
    <row r="23" spans="1:9" ht="16.5" x14ac:dyDescent="0.25">
      <c r="A23" s="5" t="s">
        <v>78</v>
      </c>
      <c r="B23" s="256" t="s">
        <v>1713</v>
      </c>
      <c r="C23" s="263" t="s">
        <v>1714</v>
      </c>
      <c r="D23" s="264" t="s">
        <v>1715</v>
      </c>
      <c r="E23" s="5" t="s">
        <v>117</v>
      </c>
      <c r="F23" s="5" t="s">
        <v>44</v>
      </c>
      <c r="G23" s="5" t="s">
        <v>118</v>
      </c>
      <c r="H23" s="5"/>
    </row>
    <row r="24" spans="1:9" ht="16.5" x14ac:dyDescent="0.25">
      <c r="A24" s="5" t="s">
        <v>79</v>
      </c>
      <c r="B24" s="256" t="s">
        <v>1716</v>
      </c>
      <c r="C24" s="263" t="s">
        <v>1275</v>
      </c>
      <c r="D24" s="264" t="s">
        <v>241</v>
      </c>
      <c r="E24" s="5" t="s">
        <v>117</v>
      </c>
      <c r="F24" s="5" t="s">
        <v>44</v>
      </c>
      <c r="G24" s="5" t="s">
        <v>118</v>
      </c>
      <c r="H24" s="5"/>
    </row>
    <row r="25" spans="1:9" ht="16.5" x14ac:dyDescent="0.25">
      <c r="A25" s="5" t="s">
        <v>80</v>
      </c>
      <c r="B25" s="256" t="s">
        <v>534</v>
      </c>
      <c r="C25" s="263" t="s">
        <v>535</v>
      </c>
      <c r="D25" s="264" t="s">
        <v>310</v>
      </c>
      <c r="E25" s="5" t="s">
        <v>117</v>
      </c>
      <c r="F25" s="5" t="s">
        <v>44</v>
      </c>
      <c r="G25" s="5" t="s">
        <v>118</v>
      </c>
      <c r="H25" s="5"/>
      <c r="I25" s="119" t="s">
        <v>2051</v>
      </c>
    </row>
    <row r="26" spans="1:9" ht="16.5" x14ac:dyDescent="0.25">
      <c r="A26" s="5" t="s">
        <v>103</v>
      </c>
      <c r="B26" s="256" t="s">
        <v>1717</v>
      </c>
      <c r="C26" s="263" t="s">
        <v>89</v>
      </c>
      <c r="D26" s="264" t="s">
        <v>101</v>
      </c>
      <c r="E26" s="5" t="s">
        <v>117</v>
      </c>
      <c r="F26" s="5" t="s">
        <v>44</v>
      </c>
      <c r="G26" s="5" t="s">
        <v>118</v>
      </c>
      <c r="H26" s="5"/>
    </row>
    <row r="27" spans="1:9" ht="16.5" x14ac:dyDescent="0.25">
      <c r="A27" s="5" t="s">
        <v>82</v>
      </c>
      <c r="B27" s="256" t="s">
        <v>1718</v>
      </c>
      <c r="C27" s="263" t="s">
        <v>1719</v>
      </c>
      <c r="D27" s="264" t="s">
        <v>215</v>
      </c>
      <c r="E27" s="5" t="s">
        <v>117</v>
      </c>
      <c r="F27" s="5" t="s">
        <v>44</v>
      </c>
      <c r="G27" s="5" t="s">
        <v>118</v>
      </c>
      <c r="H27" s="5"/>
    </row>
    <row r="28" spans="1:9" ht="16.5" x14ac:dyDescent="0.25">
      <c r="A28" s="5" t="s">
        <v>84</v>
      </c>
      <c r="B28" s="256" t="s">
        <v>1720</v>
      </c>
      <c r="C28" s="263" t="s">
        <v>1721</v>
      </c>
      <c r="D28" s="264" t="s">
        <v>37</v>
      </c>
      <c r="E28" s="5" t="s">
        <v>117</v>
      </c>
      <c r="F28" s="5" t="s">
        <v>44</v>
      </c>
      <c r="G28" s="5" t="s">
        <v>118</v>
      </c>
      <c r="H28" s="5"/>
    </row>
    <row r="29" spans="1:9" ht="16.5" x14ac:dyDescent="0.25">
      <c r="A29" s="5" t="s">
        <v>85</v>
      </c>
      <c r="B29" s="256" t="s">
        <v>1722</v>
      </c>
      <c r="C29" s="263" t="s">
        <v>1723</v>
      </c>
      <c r="D29" s="264" t="s">
        <v>1036</v>
      </c>
      <c r="E29" s="5" t="s">
        <v>117</v>
      </c>
      <c r="F29" s="5" t="s">
        <v>44</v>
      </c>
      <c r="G29" s="5" t="s">
        <v>118</v>
      </c>
      <c r="H29" s="5"/>
    </row>
    <row r="30" spans="1:9" ht="16.5" x14ac:dyDescent="0.25">
      <c r="A30" s="5" t="s">
        <v>86</v>
      </c>
      <c r="B30" s="256" t="s">
        <v>1724</v>
      </c>
      <c r="C30" s="263" t="s">
        <v>1725</v>
      </c>
      <c r="D30" s="264" t="s">
        <v>257</v>
      </c>
      <c r="E30" s="5" t="s">
        <v>117</v>
      </c>
      <c r="F30" s="5" t="s">
        <v>44</v>
      </c>
      <c r="G30" s="5" t="s">
        <v>118</v>
      </c>
      <c r="H30" s="5"/>
    </row>
    <row r="31" spans="1:9" ht="16.5" x14ac:dyDescent="0.25">
      <c r="A31" s="5" t="s">
        <v>88</v>
      </c>
      <c r="B31" s="256" t="s">
        <v>1726</v>
      </c>
      <c r="C31" s="263" t="s">
        <v>1727</v>
      </c>
      <c r="D31" s="264" t="s">
        <v>1111</v>
      </c>
      <c r="E31" s="5" t="s">
        <v>117</v>
      </c>
      <c r="F31" s="5" t="s">
        <v>44</v>
      </c>
      <c r="G31" s="5" t="s">
        <v>118</v>
      </c>
      <c r="H31" s="5"/>
    </row>
    <row r="32" spans="1:9" ht="16.5" x14ac:dyDescent="0.25">
      <c r="A32" s="5" t="s">
        <v>106</v>
      </c>
      <c r="B32" s="256" t="s">
        <v>1728</v>
      </c>
      <c r="C32" s="263" t="s">
        <v>1729</v>
      </c>
      <c r="D32" s="264" t="s">
        <v>1730</v>
      </c>
      <c r="E32" s="5" t="s">
        <v>117</v>
      </c>
      <c r="F32" s="5" t="s">
        <v>44</v>
      </c>
      <c r="G32" s="5" t="s">
        <v>118</v>
      </c>
      <c r="H32" s="5"/>
    </row>
    <row r="33" spans="1:8" ht="16.5" x14ac:dyDescent="0.25">
      <c r="A33" s="5" t="s">
        <v>108</v>
      </c>
      <c r="B33" s="256" t="s">
        <v>1731</v>
      </c>
      <c r="C33" s="263" t="s">
        <v>1732</v>
      </c>
      <c r="D33" s="264" t="s">
        <v>1733</v>
      </c>
      <c r="E33" s="5" t="s">
        <v>117</v>
      </c>
      <c r="F33" s="5" t="s">
        <v>44</v>
      </c>
      <c r="G33" s="5" t="s">
        <v>118</v>
      </c>
      <c r="H33" s="5"/>
    </row>
    <row r="34" spans="1:8" ht="16.5" x14ac:dyDescent="0.25">
      <c r="A34" s="5" t="s">
        <v>110</v>
      </c>
      <c r="B34" s="256" t="s">
        <v>1734</v>
      </c>
      <c r="C34" s="263" t="s">
        <v>1735</v>
      </c>
      <c r="D34" s="264" t="s">
        <v>1736</v>
      </c>
      <c r="E34" s="5" t="s">
        <v>117</v>
      </c>
      <c r="F34" s="5" t="s">
        <v>44</v>
      </c>
      <c r="G34" s="5" t="s">
        <v>118</v>
      </c>
      <c r="H34" s="5"/>
    </row>
    <row r="35" spans="1:8" ht="16.5" x14ac:dyDescent="0.25">
      <c r="A35" s="63"/>
      <c r="B35" s="2"/>
      <c r="C35" s="2"/>
      <c r="D35" s="2"/>
      <c r="E35" s="2"/>
      <c r="F35" s="2"/>
      <c r="G35" s="2"/>
      <c r="H35" s="2"/>
    </row>
    <row r="36" spans="1:8" ht="16.5" x14ac:dyDescent="0.25">
      <c r="A36" s="63"/>
      <c r="B36" s="63"/>
      <c r="C36" s="63"/>
      <c r="D36" s="63"/>
      <c r="E36" s="63"/>
      <c r="F36" s="63"/>
      <c r="G36" s="63"/>
      <c r="H36" s="63"/>
    </row>
    <row r="37" spans="1:8" ht="16.5" x14ac:dyDescent="0.25">
      <c r="A37" s="63"/>
      <c r="B37" s="62" t="s">
        <v>12</v>
      </c>
      <c r="C37" s="63" t="s">
        <v>1865</v>
      </c>
      <c r="D37" s="63"/>
      <c r="E37" s="63"/>
      <c r="F37" s="63"/>
      <c r="G37" s="63"/>
      <c r="H37" s="63"/>
    </row>
    <row r="38" spans="1:8" ht="16.5" x14ac:dyDescent="0.25">
      <c r="A38" s="63"/>
      <c r="B38" s="63"/>
      <c r="C38" s="63"/>
      <c r="D38" s="63"/>
      <c r="E38" s="63"/>
      <c r="F38" s="244" t="s">
        <v>397</v>
      </c>
      <c r="G38" s="244"/>
      <c r="H38" s="244"/>
    </row>
    <row r="39" spans="1:8" ht="16.5" x14ac:dyDescent="0.25">
      <c r="A39" s="63"/>
      <c r="B39" s="63"/>
      <c r="C39" s="63"/>
      <c r="D39" s="63"/>
      <c r="E39" s="63"/>
      <c r="F39" s="81"/>
      <c r="G39" s="81"/>
      <c r="H39" s="81"/>
    </row>
    <row r="40" spans="1:8" ht="16.5" x14ac:dyDescent="0.25">
      <c r="A40" s="63"/>
      <c r="B40" s="63"/>
      <c r="C40" s="245" t="s">
        <v>14</v>
      </c>
      <c r="D40" s="245"/>
      <c r="E40" s="63"/>
      <c r="F40" s="245" t="s">
        <v>15</v>
      </c>
      <c r="G40" s="245"/>
      <c r="H40" s="245"/>
    </row>
  </sheetData>
  <autoFilter ref="A7:H34"/>
  <mergeCells count="10">
    <mergeCell ref="B6:H6"/>
    <mergeCell ref="F38:H38"/>
    <mergeCell ref="C40:D40"/>
    <mergeCell ref="F40:H40"/>
    <mergeCell ref="B1:D1"/>
    <mergeCell ref="E1:H1"/>
    <mergeCell ref="B2:D2"/>
    <mergeCell ref="E2:H2"/>
    <mergeCell ref="B4:H4"/>
    <mergeCell ref="B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2"/>
  <sheetViews>
    <sheetView workbookViewId="0">
      <selection activeCell="B13" sqref="B13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9.140625" style="47" customWidth="1"/>
    <col min="6" max="6" width="21.28515625" customWidth="1"/>
    <col min="7" max="7" width="14.5703125" customWidth="1"/>
    <col min="8" max="8" width="24" customWidth="1"/>
  </cols>
  <sheetData>
    <row r="1" spans="1:9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9" ht="16.5" x14ac:dyDescent="0.25">
      <c r="A2" s="236" t="s">
        <v>190</v>
      </c>
      <c r="B2" s="236"/>
      <c r="C2" s="236"/>
      <c r="D2" s="236"/>
      <c r="E2" s="235" t="s">
        <v>2</v>
      </c>
      <c r="F2" s="235"/>
      <c r="G2" s="235"/>
      <c r="H2" s="235"/>
    </row>
    <row r="3" spans="1:9" ht="16.5" x14ac:dyDescent="0.25">
      <c r="A3" s="1"/>
      <c r="B3" s="1"/>
      <c r="C3" s="1"/>
      <c r="D3" s="1"/>
      <c r="E3" s="48"/>
      <c r="F3" s="2"/>
      <c r="G3" s="2"/>
      <c r="H3" s="2"/>
    </row>
    <row r="4" spans="1:9" ht="22.5" x14ac:dyDescent="0.25">
      <c r="A4" s="237" t="s">
        <v>2630</v>
      </c>
      <c r="B4" s="237"/>
      <c r="C4" s="237"/>
      <c r="D4" s="237"/>
      <c r="E4" s="237"/>
      <c r="F4" s="237"/>
      <c r="G4" s="237"/>
      <c r="H4" s="237"/>
    </row>
    <row r="5" spans="1:9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9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9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9" ht="15.75" x14ac:dyDescent="0.25">
      <c r="A8" s="172">
        <v>1</v>
      </c>
      <c r="B8" s="173" t="s">
        <v>2616</v>
      </c>
      <c r="C8" s="174" t="s">
        <v>2617</v>
      </c>
      <c r="D8" s="175" t="s">
        <v>2618</v>
      </c>
      <c r="E8" s="178" t="s">
        <v>28</v>
      </c>
      <c r="F8" s="193" t="s">
        <v>2619</v>
      </c>
      <c r="G8" s="169"/>
      <c r="H8" s="170"/>
      <c r="I8" s="168"/>
    </row>
    <row r="9" spans="1:9" ht="15.75" x14ac:dyDescent="0.25">
      <c r="A9" s="7">
        <v>2</v>
      </c>
      <c r="B9" s="176" t="s">
        <v>2620</v>
      </c>
      <c r="C9" s="8" t="s">
        <v>2621</v>
      </c>
      <c r="D9" s="177" t="s">
        <v>1438</v>
      </c>
      <c r="E9" s="179" t="s">
        <v>28</v>
      </c>
      <c r="F9" s="194" t="s">
        <v>2619</v>
      </c>
      <c r="G9" s="169"/>
      <c r="H9" s="170"/>
      <c r="I9" s="168"/>
    </row>
    <row r="10" spans="1:9" ht="15.75" x14ac:dyDescent="0.25">
      <c r="A10" s="7">
        <v>3</v>
      </c>
      <c r="B10" s="176" t="s">
        <v>2622</v>
      </c>
      <c r="C10" s="8" t="s">
        <v>60</v>
      </c>
      <c r="D10" s="177" t="s">
        <v>1178</v>
      </c>
      <c r="E10" s="179" t="s">
        <v>28</v>
      </c>
      <c r="F10" s="194" t="s">
        <v>2619</v>
      </c>
      <c r="G10" s="169"/>
      <c r="H10" s="170"/>
      <c r="I10" s="168"/>
    </row>
    <row r="11" spans="1:9" ht="16.5" x14ac:dyDescent="0.25">
      <c r="A11" s="7">
        <v>4</v>
      </c>
      <c r="B11" s="176" t="s">
        <v>2623</v>
      </c>
      <c r="C11" s="8" t="s">
        <v>1015</v>
      </c>
      <c r="D11" s="177" t="s">
        <v>2624</v>
      </c>
      <c r="E11" s="179" t="s">
        <v>28</v>
      </c>
      <c r="F11" s="194" t="s">
        <v>2619</v>
      </c>
      <c r="G11" s="5"/>
      <c r="H11" s="5"/>
    </row>
    <row r="12" spans="1:9" ht="16.5" x14ac:dyDescent="0.25">
      <c r="A12" s="7">
        <v>5</v>
      </c>
      <c r="B12" s="176" t="s">
        <v>2625</v>
      </c>
      <c r="C12" s="8" t="s">
        <v>2626</v>
      </c>
      <c r="D12" s="177" t="s">
        <v>2627</v>
      </c>
      <c r="E12" s="179" t="s">
        <v>1672</v>
      </c>
      <c r="F12" s="194" t="s">
        <v>2619</v>
      </c>
      <c r="G12" s="5"/>
      <c r="H12" s="5"/>
    </row>
    <row r="13" spans="1:9" ht="16.5" x14ac:dyDescent="0.25">
      <c r="A13" s="7">
        <v>6</v>
      </c>
      <c r="B13" s="176" t="s">
        <v>2628</v>
      </c>
      <c r="C13" s="8" t="s">
        <v>2629</v>
      </c>
      <c r="D13" s="177" t="s">
        <v>109</v>
      </c>
      <c r="E13" s="179" t="s">
        <v>1672</v>
      </c>
      <c r="F13" s="194" t="s">
        <v>2619</v>
      </c>
      <c r="G13" s="171"/>
      <c r="H13" s="171"/>
    </row>
    <row r="14" spans="1:9" x14ac:dyDescent="0.25">
      <c r="F14" s="47"/>
    </row>
    <row r="15" spans="1:9" ht="15.75" x14ac:dyDescent="0.25">
      <c r="A15" s="180" t="s">
        <v>2635</v>
      </c>
      <c r="B15" s="181"/>
      <c r="C15" s="181"/>
      <c r="D15" s="181"/>
      <c r="E15" s="181"/>
      <c r="F15" s="181"/>
      <c r="G15" s="181"/>
    </row>
    <row r="16" spans="1:9" x14ac:dyDescent="0.25">
      <c r="A16" s="181"/>
      <c r="B16" s="181"/>
      <c r="C16" s="181"/>
      <c r="D16" s="239" t="s">
        <v>2636</v>
      </c>
      <c r="E16" s="239"/>
      <c r="F16" s="239"/>
      <c r="G16" s="239"/>
    </row>
    <row r="17" spans="1:7" ht="16.5" x14ac:dyDescent="0.3">
      <c r="A17" s="240" t="s">
        <v>2637</v>
      </c>
      <c r="B17" s="240"/>
      <c r="C17" s="240"/>
      <c r="D17" s="240" t="s">
        <v>2638</v>
      </c>
      <c r="E17" s="240"/>
      <c r="F17" s="240"/>
      <c r="G17" s="240"/>
    </row>
    <row r="18" spans="1:7" x14ac:dyDescent="0.25">
      <c r="A18" s="181"/>
      <c r="B18" s="181"/>
      <c r="C18" s="181"/>
      <c r="D18" s="181"/>
      <c r="E18" s="181"/>
      <c r="F18" s="181"/>
      <c r="G18" s="181"/>
    </row>
    <row r="19" spans="1:7" x14ac:dyDescent="0.25">
      <c r="A19" s="182"/>
      <c r="B19" s="182"/>
      <c r="C19" s="182"/>
      <c r="D19" s="182"/>
      <c r="E19" s="182"/>
      <c r="F19" s="182"/>
      <c r="G19" s="182"/>
    </row>
    <row r="20" spans="1:7" x14ac:dyDescent="0.25">
      <c r="A20" s="182"/>
      <c r="B20" s="182"/>
      <c r="C20" s="182"/>
      <c r="D20" s="182"/>
      <c r="E20" s="182"/>
      <c r="F20" s="182"/>
      <c r="G20" s="182"/>
    </row>
    <row r="21" spans="1:7" x14ac:dyDescent="0.25">
      <c r="A21" s="182"/>
      <c r="B21" s="182"/>
      <c r="C21" s="182"/>
      <c r="D21" s="182"/>
      <c r="E21" s="182"/>
      <c r="F21" s="182"/>
      <c r="G21" s="182"/>
    </row>
    <row r="22" spans="1:7" ht="15.75" x14ac:dyDescent="0.25">
      <c r="A22" s="241" t="s">
        <v>2639</v>
      </c>
      <c r="B22" s="241"/>
      <c r="C22" s="241"/>
      <c r="D22" s="241" t="s">
        <v>2640</v>
      </c>
      <c r="E22" s="241"/>
      <c r="F22" s="241"/>
      <c r="G22" s="241"/>
    </row>
  </sheetData>
  <mergeCells count="12">
    <mergeCell ref="D16:G16"/>
    <mergeCell ref="A17:C17"/>
    <mergeCell ref="D17:G17"/>
    <mergeCell ref="A22:C22"/>
    <mergeCell ref="D22:G22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topLeftCell="A7" workbookViewId="0">
      <selection activeCell="C25" sqref="C25:C26"/>
    </sheetView>
  </sheetViews>
  <sheetFormatPr defaultRowHeight="15" x14ac:dyDescent="0.25"/>
  <cols>
    <col min="2" max="2" width="18.85546875" style="262" customWidth="1"/>
    <col min="3" max="3" width="37" customWidth="1"/>
    <col min="4" max="4" width="18.85546875" style="47" customWidth="1"/>
    <col min="5" max="5" width="24.7109375" customWidth="1"/>
    <col min="6" max="6" width="16.42578125" customWidth="1"/>
    <col min="7" max="7" width="23.425781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200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259"/>
      <c r="C3" s="1"/>
      <c r="D3" s="60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255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10" t="s">
        <v>21</v>
      </c>
      <c r="B8" s="260" t="s">
        <v>511</v>
      </c>
      <c r="C8" s="36" t="s">
        <v>512</v>
      </c>
      <c r="D8" s="59" t="s">
        <v>513</v>
      </c>
      <c r="E8" s="36" t="s">
        <v>49</v>
      </c>
      <c r="F8" s="10" t="s">
        <v>22</v>
      </c>
      <c r="G8" s="10" t="s">
        <v>23</v>
      </c>
      <c r="H8" s="10" t="s">
        <v>514</v>
      </c>
    </row>
    <row r="9" spans="1:8" ht="16.5" x14ac:dyDescent="0.25">
      <c r="A9" s="10" t="s">
        <v>24</v>
      </c>
      <c r="B9" s="260" t="s">
        <v>515</v>
      </c>
      <c r="C9" s="36" t="s">
        <v>516</v>
      </c>
      <c r="D9" s="59" t="s">
        <v>517</v>
      </c>
      <c r="E9" s="36" t="s">
        <v>49</v>
      </c>
      <c r="F9" s="10" t="s">
        <v>22</v>
      </c>
      <c r="G9" s="10" t="s">
        <v>23</v>
      </c>
      <c r="H9" s="10" t="s">
        <v>514</v>
      </c>
    </row>
    <row r="10" spans="1:8" ht="16.5" x14ac:dyDescent="0.25">
      <c r="A10" s="10" t="s">
        <v>25</v>
      </c>
      <c r="B10" s="260" t="s">
        <v>518</v>
      </c>
      <c r="C10" s="36" t="s">
        <v>519</v>
      </c>
      <c r="D10" s="59" t="s">
        <v>520</v>
      </c>
      <c r="E10" s="36" t="s">
        <v>521</v>
      </c>
      <c r="F10" s="10" t="s">
        <v>22</v>
      </c>
      <c r="G10" s="10" t="s">
        <v>23</v>
      </c>
      <c r="H10" s="10" t="s">
        <v>522</v>
      </c>
    </row>
    <row r="11" spans="1:8" ht="16.5" x14ac:dyDescent="0.25">
      <c r="A11" s="10" t="s">
        <v>27</v>
      </c>
      <c r="B11" s="260" t="s">
        <v>523</v>
      </c>
      <c r="C11" s="36" t="s">
        <v>524</v>
      </c>
      <c r="D11" s="59" t="s">
        <v>525</v>
      </c>
      <c r="E11" s="36" t="s">
        <v>521</v>
      </c>
      <c r="F11" s="10" t="s">
        <v>22</v>
      </c>
      <c r="G11" s="10" t="s">
        <v>23</v>
      </c>
      <c r="H11" s="10" t="s">
        <v>514</v>
      </c>
    </row>
    <row r="12" spans="1:8" ht="16.5" x14ac:dyDescent="0.25">
      <c r="A12" s="10" t="s">
        <v>29</v>
      </c>
      <c r="B12" s="260" t="s">
        <v>526</v>
      </c>
      <c r="C12" s="36" t="s">
        <v>527</v>
      </c>
      <c r="D12" s="59" t="s">
        <v>528</v>
      </c>
      <c r="E12" s="36" t="s">
        <v>28</v>
      </c>
      <c r="F12" s="10" t="s">
        <v>22</v>
      </c>
      <c r="G12" s="10" t="s">
        <v>23</v>
      </c>
      <c r="H12" s="10" t="s">
        <v>522</v>
      </c>
    </row>
    <row r="13" spans="1:8" ht="16.5" x14ac:dyDescent="0.25">
      <c r="A13" s="10" t="s">
        <v>31</v>
      </c>
      <c r="B13" s="260" t="s">
        <v>529</v>
      </c>
      <c r="C13" s="36" t="s">
        <v>530</v>
      </c>
      <c r="D13" s="59" t="s">
        <v>47</v>
      </c>
      <c r="E13" s="36" t="s">
        <v>19</v>
      </c>
      <c r="F13" s="10" t="s">
        <v>22</v>
      </c>
      <c r="G13" s="10" t="s">
        <v>23</v>
      </c>
      <c r="H13" s="10" t="s">
        <v>514</v>
      </c>
    </row>
    <row r="14" spans="1:8" ht="16.5" x14ac:dyDescent="0.25">
      <c r="A14" s="10" t="s">
        <v>33</v>
      </c>
      <c r="B14" s="260" t="s">
        <v>531</v>
      </c>
      <c r="C14" s="36" t="s">
        <v>532</v>
      </c>
      <c r="D14" s="59" t="s">
        <v>533</v>
      </c>
      <c r="E14" s="36" t="s">
        <v>19</v>
      </c>
      <c r="F14" s="10" t="s">
        <v>22</v>
      </c>
      <c r="G14" s="10" t="s">
        <v>23</v>
      </c>
      <c r="H14" s="10" t="s">
        <v>522</v>
      </c>
    </row>
    <row r="15" spans="1:8" ht="16.5" x14ac:dyDescent="0.25">
      <c r="A15" s="10" t="s">
        <v>34</v>
      </c>
      <c r="B15" s="260" t="s">
        <v>534</v>
      </c>
      <c r="C15" s="36" t="s">
        <v>535</v>
      </c>
      <c r="D15" s="59" t="s">
        <v>310</v>
      </c>
      <c r="E15" s="36" t="s">
        <v>26</v>
      </c>
      <c r="F15" s="10" t="s">
        <v>22</v>
      </c>
      <c r="G15" s="10" t="s">
        <v>23</v>
      </c>
      <c r="H15" s="10" t="s">
        <v>514</v>
      </c>
    </row>
    <row r="16" spans="1:8" ht="16.5" x14ac:dyDescent="0.25">
      <c r="A16" s="10" t="s">
        <v>36</v>
      </c>
      <c r="B16" s="260" t="s">
        <v>536</v>
      </c>
      <c r="C16" s="36" t="s">
        <v>537</v>
      </c>
      <c r="D16" s="59" t="s">
        <v>538</v>
      </c>
      <c r="E16" s="36" t="s">
        <v>96</v>
      </c>
      <c r="F16" s="10" t="s">
        <v>22</v>
      </c>
      <c r="G16" s="10" t="s">
        <v>23</v>
      </c>
      <c r="H16" s="10" t="s">
        <v>514</v>
      </c>
    </row>
    <row r="17" spans="1:8" ht="16.5" x14ac:dyDescent="0.25">
      <c r="A17" s="10" t="s">
        <v>39</v>
      </c>
      <c r="B17" s="260" t="s">
        <v>539</v>
      </c>
      <c r="C17" s="36" t="s">
        <v>540</v>
      </c>
      <c r="D17" s="59" t="s">
        <v>541</v>
      </c>
      <c r="E17" s="36" t="s">
        <v>20</v>
      </c>
      <c r="F17" s="10" t="s">
        <v>22</v>
      </c>
      <c r="G17" s="10" t="s">
        <v>23</v>
      </c>
      <c r="H17" s="10" t="s">
        <v>514</v>
      </c>
    </row>
    <row r="18" spans="1:8" ht="16.5" x14ac:dyDescent="0.25">
      <c r="A18" s="10" t="s">
        <v>41</v>
      </c>
      <c r="B18" s="195" t="s">
        <v>542</v>
      </c>
      <c r="C18" s="26" t="s">
        <v>543</v>
      </c>
      <c r="D18" s="39" t="s">
        <v>544</v>
      </c>
      <c r="E18" s="26" t="s">
        <v>52</v>
      </c>
      <c r="F18" s="10" t="s">
        <v>22</v>
      </c>
      <c r="G18" s="10" t="s">
        <v>23</v>
      </c>
      <c r="H18" s="10" t="s">
        <v>545</v>
      </c>
    </row>
    <row r="19" spans="1:8" ht="16.5" x14ac:dyDescent="0.25">
      <c r="A19" s="10" t="s">
        <v>42</v>
      </c>
      <c r="B19" s="195" t="s">
        <v>546</v>
      </c>
      <c r="C19" s="26" t="s">
        <v>547</v>
      </c>
      <c r="D19" s="39" t="s">
        <v>548</v>
      </c>
      <c r="E19" s="26" t="s">
        <v>52</v>
      </c>
      <c r="F19" s="10" t="s">
        <v>22</v>
      </c>
      <c r="G19" s="10" t="s">
        <v>23</v>
      </c>
      <c r="H19" s="10" t="s">
        <v>545</v>
      </c>
    </row>
    <row r="20" spans="1:8" ht="16.5" x14ac:dyDescent="0.25">
      <c r="A20" s="10" t="s">
        <v>43</v>
      </c>
      <c r="B20" s="195" t="s">
        <v>549</v>
      </c>
      <c r="C20" s="26" t="s">
        <v>550</v>
      </c>
      <c r="D20" s="39" t="s">
        <v>551</v>
      </c>
      <c r="E20" s="26" t="s">
        <v>18</v>
      </c>
      <c r="F20" s="10" t="s">
        <v>22</v>
      </c>
      <c r="G20" s="10" t="s">
        <v>23</v>
      </c>
      <c r="H20" s="10" t="s">
        <v>522</v>
      </c>
    </row>
    <row r="21" spans="1:8" ht="16.5" x14ac:dyDescent="0.25">
      <c r="A21" s="10" t="s">
        <v>76</v>
      </c>
      <c r="B21" s="195" t="s">
        <v>552</v>
      </c>
      <c r="C21" s="26" t="s">
        <v>553</v>
      </c>
      <c r="D21" s="39" t="s">
        <v>554</v>
      </c>
      <c r="E21" s="26" t="s">
        <v>96</v>
      </c>
      <c r="F21" s="10" t="s">
        <v>22</v>
      </c>
      <c r="G21" s="10" t="s">
        <v>23</v>
      </c>
      <c r="H21" s="10" t="s">
        <v>545</v>
      </c>
    </row>
    <row r="22" spans="1:8" ht="16.5" x14ac:dyDescent="0.25">
      <c r="A22" s="10" t="s">
        <v>77</v>
      </c>
      <c r="B22" s="195" t="s">
        <v>555</v>
      </c>
      <c r="C22" s="26" t="s">
        <v>556</v>
      </c>
      <c r="D22" s="39" t="s">
        <v>557</v>
      </c>
      <c r="E22" s="26" t="s">
        <v>20</v>
      </c>
      <c r="F22" s="10" t="s">
        <v>22</v>
      </c>
      <c r="G22" s="10" t="s">
        <v>23</v>
      </c>
      <c r="H22" s="10" t="s">
        <v>545</v>
      </c>
    </row>
    <row r="23" spans="1:8" ht="16.5" x14ac:dyDescent="0.25">
      <c r="A23" s="10" t="s">
        <v>78</v>
      </c>
      <c r="B23" s="195" t="s">
        <v>558</v>
      </c>
      <c r="C23" s="26" t="s">
        <v>559</v>
      </c>
      <c r="D23" s="39" t="s">
        <v>37</v>
      </c>
      <c r="E23" s="26" t="s">
        <v>20</v>
      </c>
      <c r="F23" s="10" t="s">
        <v>22</v>
      </c>
      <c r="G23" s="10" t="s">
        <v>23</v>
      </c>
      <c r="H23" s="10" t="s">
        <v>514</v>
      </c>
    </row>
    <row r="24" spans="1:8" ht="16.5" x14ac:dyDescent="0.25">
      <c r="A24" s="2"/>
      <c r="B24" s="261"/>
      <c r="C24" s="2"/>
      <c r="D24" s="48"/>
      <c r="E24" s="2"/>
      <c r="F24" s="2"/>
      <c r="G24" s="2"/>
      <c r="H24" s="2"/>
    </row>
    <row r="25" spans="1:8" ht="16.5" x14ac:dyDescent="0.25">
      <c r="A25" s="6" t="s">
        <v>12</v>
      </c>
      <c r="B25" s="259" t="s">
        <v>560</v>
      </c>
      <c r="C25" s="2"/>
      <c r="D25" s="48"/>
      <c r="E25" s="2"/>
      <c r="F25" s="2"/>
      <c r="G25" s="2"/>
      <c r="H25" s="2"/>
    </row>
    <row r="26" spans="1:8" ht="16.5" x14ac:dyDescent="0.25">
      <c r="A26" s="2"/>
      <c r="B26" s="261"/>
      <c r="C26" s="2"/>
      <c r="D26" s="48"/>
      <c r="E26" s="2"/>
      <c r="F26" s="233" t="s">
        <v>397</v>
      </c>
      <c r="G26" s="233"/>
      <c r="H26" s="233"/>
    </row>
    <row r="27" spans="1:8" ht="16.5" x14ac:dyDescent="0.25">
      <c r="A27" s="6"/>
      <c r="B27" s="235" t="s">
        <v>14</v>
      </c>
      <c r="C27" s="235"/>
      <c r="D27" s="235"/>
      <c r="E27" s="6"/>
      <c r="F27" s="235" t="s">
        <v>15</v>
      </c>
      <c r="G27" s="235"/>
      <c r="H27" s="235"/>
    </row>
  </sheetData>
  <mergeCells count="10">
    <mergeCell ref="A6:H6"/>
    <mergeCell ref="F26:H26"/>
    <mergeCell ref="B27:D27"/>
    <mergeCell ref="F27:H27"/>
    <mergeCell ref="A1:D1"/>
    <mergeCell ref="E1:H1"/>
    <mergeCell ref="A2:D2"/>
    <mergeCell ref="E2:H2"/>
    <mergeCell ref="A4:H4"/>
    <mergeCell ref="A5:H5"/>
  </mergeCells>
  <conditionalFormatting sqref="B8">
    <cfRule type="duplicateValues" dxfId="4" priority="1" stopIfTrue="1"/>
  </conditionalFormatting>
  <conditionalFormatting sqref="B8:B23">
    <cfRule type="duplicateValues" dxfId="3" priority="2" stopIfTrue="1"/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7"/>
  <sheetViews>
    <sheetView topLeftCell="A37" workbookViewId="0">
      <selection activeCell="C56" sqref="C56"/>
    </sheetView>
  </sheetViews>
  <sheetFormatPr defaultRowHeight="15" x14ac:dyDescent="0.25"/>
  <cols>
    <col min="2" max="2" width="14.140625" style="257" customWidth="1"/>
    <col min="3" max="3" width="28.7109375" customWidth="1"/>
    <col min="4" max="4" width="13.85546875" customWidth="1"/>
    <col min="5" max="5" width="31.7109375" customWidth="1"/>
    <col min="6" max="6" width="14.140625" customWidth="1"/>
    <col min="7" max="7" width="33" customWidth="1"/>
    <col min="8" max="8" width="15.42578125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197</v>
      </c>
      <c r="B2" s="236"/>
      <c r="C2" s="236"/>
      <c r="D2" s="236"/>
      <c r="E2" s="235" t="s">
        <v>2</v>
      </c>
      <c r="F2" s="235"/>
      <c r="G2" s="235"/>
      <c r="H2" s="235"/>
    </row>
    <row r="3" spans="1:8" ht="22.5" x14ac:dyDescent="0.25">
      <c r="A3" s="237" t="s">
        <v>1864</v>
      </c>
      <c r="B3" s="237"/>
      <c r="C3" s="237"/>
      <c r="D3" s="237"/>
      <c r="E3" s="237"/>
      <c r="F3" s="237"/>
      <c r="G3" s="237"/>
      <c r="H3" s="237"/>
    </row>
    <row r="4" spans="1:8" ht="20.25" x14ac:dyDescent="0.3">
      <c r="A4" s="238" t="s">
        <v>396</v>
      </c>
      <c r="B4" s="238"/>
      <c r="C4" s="238"/>
      <c r="D4" s="238"/>
      <c r="E4" s="238"/>
      <c r="F4" s="238"/>
      <c r="G4" s="238"/>
      <c r="H4" s="238"/>
    </row>
    <row r="5" spans="1:8" ht="16.5" x14ac:dyDescent="0.25">
      <c r="A5" s="233" t="s">
        <v>3</v>
      </c>
      <c r="B5" s="233"/>
      <c r="C5" s="233"/>
      <c r="D5" s="233"/>
      <c r="E5" s="233"/>
      <c r="F5" s="233"/>
      <c r="G5" s="233"/>
      <c r="H5" s="233"/>
    </row>
    <row r="6" spans="1:8" ht="33" x14ac:dyDescent="0.25">
      <c r="A6" s="3" t="s">
        <v>4</v>
      </c>
      <c r="B6" s="255" t="s">
        <v>5</v>
      </c>
      <c r="C6" s="3" t="s">
        <v>6</v>
      </c>
      <c r="D6" s="3" t="s">
        <v>7</v>
      </c>
      <c r="E6" s="3" t="s">
        <v>8</v>
      </c>
      <c r="F6" s="4" t="s">
        <v>9</v>
      </c>
      <c r="G6" s="4" t="s">
        <v>10</v>
      </c>
      <c r="H6" s="80"/>
    </row>
    <row r="7" spans="1:8" ht="15.75" x14ac:dyDescent="0.25">
      <c r="A7" s="24">
        <v>1</v>
      </c>
      <c r="B7" s="256" t="s">
        <v>1616</v>
      </c>
      <c r="C7" s="11" t="s">
        <v>1617</v>
      </c>
      <c r="D7" s="83" t="s">
        <v>1618</v>
      </c>
      <c r="E7" s="11" t="s">
        <v>138</v>
      </c>
      <c r="F7" s="29" t="s">
        <v>22</v>
      </c>
      <c r="G7" s="26" t="s">
        <v>1619</v>
      </c>
      <c r="H7" s="98"/>
    </row>
    <row r="8" spans="1:8" ht="15.75" x14ac:dyDescent="0.25">
      <c r="A8" s="24">
        <v>2</v>
      </c>
      <c r="B8" s="256" t="s">
        <v>1620</v>
      </c>
      <c r="C8" s="11" t="s">
        <v>1621</v>
      </c>
      <c r="D8" s="83" t="s">
        <v>1622</v>
      </c>
      <c r="E8" s="11" t="s">
        <v>698</v>
      </c>
      <c r="F8" s="29" t="s">
        <v>22</v>
      </c>
      <c r="G8" s="26" t="s">
        <v>1619</v>
      </c>
      <c r="H8" s="98"/>
    </row>
    <row r="9" spans="1:8" ht="15.75" x14ac:dyDescent="0.25">
      <c r="A9" s="24">
        <v>3</v>
      </c>
      <c r="B9" s="256" t="s">
        <v>1623</v>
      </c>
      <c r="C9" s="11" t="s">
        <v>1624</v>
      </c>
      <c r="D9" s="83" t="s">
        <v>331</v>
      </c>
      <c r="E9" s="11" t="s">
        <v>52</v>
      </c>
      <c r="F9" s="29" t="s">
        <v>22</v>
      </c>
      <c r="G9" s="26" t="s">
        <v>1619</v>
      </c>
      <c r="H9" s="98"/>
    </row>
    <row r="10" spans="1:8" ht="15.75" x14ac:dyDescent="0.25">
      <c r="A10" s="24">
        <v>4</v>
      </c>
      <c r="B10" s="256" t="s">
        <v>479</v>
      </c>
      <c r="C10" s="11" t="s">
        <v>480</v>
      </c>
      <c r="D10" s="83" t="s">
        <v>481</v>
      </c>
      <c r="E10" s="11" t="s">
        <v>50</v>
      </c>
      <c r="F10" s="29" t="s">
        <v>22</v>
      </c>
      <c r="G10" s="26" t="s">
        <v>1619</v>
      </c>
      <c r="H10" s="98"/>
    </row>
    <row r="11" spans="1:8" ht="15.75" x14ac:dyDescent="0.25">
      <c r="A11" s="24">
        <v>5</v>
      </c>
      <c r="B11" s="256" t="s">
        <v>1625</v>
      </c>
      <c r="C11" s="11" t="s">
        <v>1626</v>
      </c>
      <c r="D11" s="83" t="s">
        <v>1132</v>
      </c>
      <c r="E11" s="11" t="s">
        <v>18</v>
      </c>
      <c r="F11" s="29" t="s">
        <v>22</v>
      </c>
      <c r="G11" s="26" t="s">
        <v>1619</v>
      </c>
      <c r="H11" s="98"/>
    </row>
    <row r="12" spans="1:8" ht="15.75" x14ac:dyDescent="0.25">
      <c r="A12" s="24">
        <v>6</v>
      </c>
      <c r="B12" s="256" t="s">
        <v>1627</v>
      </c>
      <c r="C12" s="11" t="s">
        <v>1628</v>
      </c>
      <c r="D12" s="83" t="s">
        <v>1629</v>
      </c>
      <c r="E12" s="11" t="s">
        <v>18</v>
      </c>
      <c r="F12" s="29" t="s">
        <v>22</v>
      </c>
      <c r="G12" s="26" t="s">
        <v>1619</v>
      </c>
      <c r="H12" s="98"/>
    </row>
    <row r="13" spans="1:8" ht="15.75" x14ac:dyDescent="0.25">
      <c r="A13" s="24">
        <v>7</v>
      </c>
      <c r="B13" s="256" t="s">
        <v>1630</v>
      </c>
      <c r="C13" s="11" t="s">
        <v>1431</v>
      </c>
      <c r="D13" s="83" t="s">
        <v>1631</v>
      </c>
      <c r="E13" s="11" t="s">
        <v>18</v>
      </c>
      <c r="F13" s="29" t="s">
        <v>22</v>
      </c>
      <c r="G13" s="26" t="s">
        <v>1619</v>
      </c>
      <c r="H13" s="98"/>
    </row>
    <row r="14" spans="1:8" ht="15.75" x14ac:dyDescent="0.25">
      <c r="A14" s="24">
        <v>8</v>
      </c>
      <c r="B14" s="256" t="s">
        <v>1632</v>
      </c>
      <c r="C14" s="11" t="s">
        <v>1633</v>
      </c>
      <c r="D14" s="83" t="s">
        <v>244</v>
      </c>
      <c r="E14" s="11" t="s">
        <v>521</v>
      </c>
      <c r="F14" s="29" t="s">
        <v>22</v>
      </c>
      <c r="G14" s="26" t="s">
        <v>1619</v>
      </c>
      <c r="H14" s="98"/>
    </row>
    <row r="15" spans="1:8" ht="15.75" x14ac:dyDescent="0.25">
      <c r="A15" s="24">
        <v>9</v>
      </c>
      <c r="B15" s="256" t="s">
        <v>1634</v>
      </c>
      <c r="C15" s="11" t="s">
        <v>1635</v>
      </c>
      <c r="D15" s="83" t="s">
        <v>295</v>
      </c>
      <c r="E15" s="11" t="s">
        <v>28</v>
      </c>
      <c r="F15" s="29" t="s">
        <v>22</v>
      </c>
      <c r="G15" s="26" t="s">
        <v>1619</v>
      </c>
      <c r="H15" s="98"/>
    </row>
    <row r="16" spans="1:8" ht="15.75" x14ac:dyDescent="0.25">
      <c r="A16" s="24">
        <v>10</v>
      </c>
      <c r="B16" s="256" t="s">
        <v>1636</v>
      </c>
      <c r="C16" s="11" t="s">
        <v>1637</v>
      </c>
      <c r="D16" s="83" t="s">
        <v>1638</v>
      </c>
      <c r="E16" s="11" t="s">
        <v>28</v>
      </c>
      <c r="F16" s="29" t="s">
        <v>22</v>
      </c>
      <c r="G16" s="26" t="s">
        <v>1619</v>
      </c>
      <c r="H16" s="98"/>
    </row>
    <row r="17" spans="1:9" ht="15.75" x14ac:dyDescent="0.25">
      <c r="A17" s="24">
        <v>11</v>
      </c>
      <c r="B17" s="256" t="s">
        <v>1639</v>
      </c>
      <c r="C17" s="11" t="s">
        <v>1640</v>
      </c>
      <c r="D17" s="83" t="s">
        <v>1641</v>
      </c>
      <c r="E17" s="11" t="s">
        <v>28</v>
      </c>
      <c r="F17" s="29" t="s">
        <v>22</v>
      </c>
      <c r="G17" s="26" t="s">
        <v>1619</v>
      </c>
      <c r="H17" s="98"/>
    </row>
    <row r="18" spans="1:9" ht="15.75" x14ac:dyDescent="0.25">
      <c r="A18" s="24">
        <v>12</v>
      </c>
      <c r="B18" s="256" t="s">
        <v>1642</v>
      </c>
      <c r="C18" s="11" t="s">
        <v>1643</v>
      </c>
      <c r="D18" s="83" t="s">
        <v>1644</v>
      </c>
      <c r="E18" s="11" t="s">
        <v>28</v>
      </c>
      <c r="F18" s="29" t="s">
        <v>22</v>
      </c>
      <c r="G18" s="26" t="s">
        <v>1619</v>
      </c>
      <c r="H18" s="98"/>
    </row>
    <row r="19" spans="1:9" ht="15.75" x14ac:dyDescent="0.25">
      <c r="A19" s="24">
        <v>13</v>
      </c>
      <c r="B19" s="256" t="s">
        <v>1645</v>
      </c>
      <c r="C19" s="11" t="s">
        <v>1646</v>
      </c>
      <c r="D19" s="83" t="s">
        <v>1647</v>
      </c>
      <c r="E19" s="11" t="s">
        <v>28</v>
      </c>
      <c r="F19" s="29" t="s">
        <v>22</v>
      </c>
      <c r="G19" s="26" t="s">
        <v>1619</v>
      </c>
      <c r="H19" s="98"/>
    </row>
    <row r="20" spans="1:9" ht="15.75" x14ac:dyDescent="0.25">
      <c r="A20" s="24">
        <v>14</v>
      </c>
      <c r="B20" s="256" t="s">
        <v>1648</v>
      </c>
      <c r="C20" s="11" t="s">
        <v>1649</v>
      </c>
      <c r="D20" s="83" t="s">
        <v>1650</v>
      </c>
      <c r="E20" s="11" t="s">
        <v>28</v>
      </c>
      <c r="F20" s="29" t="s">
        <v>22</v>
      </c>
      <c r="G20" s="26" t="s">
        <v>1619</v>
      </c>
      <c r="H20" s="98"/>
    </row>
    <row r="21" spans="1:9" ht="15.75" x14ac:dyDescent="0.25">
      <c r="A21" s="24">
        <v>15</v>
      </c>
      <c r="B21" s="256" t="s">
        <v>1651</v>
      </c>
      <c r="C21" s="11" t="s">
        <v>1652</v>
      </c>
      <c r="D21" s="83" t="s">
        <v>895</v>
      </c>
      <c r="E21" s="11" t="s">
        <v>19</v>
      </c>
      <c r="F21" s="29" t="s">
        <v>22</v>
      </c>
      <c r="G21" s="26" t="s">
        <v>1619</v>
      </c>
      <c r="H21" s="98"/>
    </row>
    <row r="22" spans="1:9" ht="15.75" x14ac:dyDescent="0.25">
      <c r="A22" s="24">
        <v>16</v>
      </c>
      <c r="B22" s="256" t="s">
        <v>1653</v>
      </c>
      <c r="C22" s="11" t="s">
        <v>1654</v>
      </c>
      <c r="D22" s="83" t="s">
        <v>1655</v>
      </c>
      <c r="E22" s="11" t="s">
        <v>19</v>
      </c>
      <c r="F22" s="29" t="s">
        <v>22</v>
      </c>
      <c r="G22" s="26" t="s">
        <v>1619</v>
      </c>
      <c r="H22" s="98"/>
    </row>
    <row r="23" spans="1:9" ht="15.75" x14ac:dyDescent="0.25">
      <c r="A23" s="24">
        <v>17</v>
      </c>
      <c r="B23" s="256" t="s">
        <v>1656</v>
      </c>
      <c r="C23" s="11" t="s">
        <v>456</v>
      </c>
      <c r="D23" s="83" t="s">
        <v>419</v>
      </c>
      <c r="E23" s="11" t="s">
        <v>1657</v>
      </c>
      <c r="F23" s="29" t="s">
        <v>22</v>
      </c>
      <c r="G23" s="26" t="s">
        <v>1619</v>
      </c>
      <c r="H23" s="98"/>
    </row>
    <row r="24" spans="1:9" ht="15.75" x14ac:dyDescent="0.25">
      <c r="A24" s="24">
        <v>18</v>
      </c>
      <c r="B24" s="256" t="s">
        <v>1658</v>
      </c>
      <c r="C24" s="11" t="s">
        <v>1659</v>
      </c>
      <c r="D24" s="83" t="s">
        <v>1660</v>
      </c>
      <c r="E24" s="11" t="s">
        <v>26</v>
      </c>
      <c r="F24" s="29" t="s">
        <v>22</v>
      </c>
      <c r="G24" s="26" t="s">
        <v>1619</v>
      </c>
      <c r="H24" s="98"/>
    </row>
    <row r="25" spans="1:9" ht="15.75" x14ac:dyDescent="0.25">
      <c r="A25" s="24">
        <v>19</v>
      </c>
      <c r="B25" s="256" t="s">
        <v>1661</v>
      </c>
      <c r="C25" s="11" t="s">
        <v>1662</v>
      </c>
      <c r="D25" s="83" t="s">
        <v>17</v>
      </c>
      <c r="E25" s="11" t="s">
        <v>38</v>
      </c>
      <c r="F25" s="29" t="s">
        <v>22</v>
      </c>
      <c r="G25" s="26" t="s">
        <v>1619</v>
      </c>
      <c r="H25" s="98"/>
    </row>
    <row r="26" spans="1:9" ht="18" customHeight="1" x14ac:dyDescent="0.25">
      <c r="A26" s="167">
        <v>20</v>
      </c>
      <c r="B26" s="256" t="s">
        <v>1663</v>
      </c>
      <c r="C26" s="11" t="s">
        <v>1071</v>
      </c>
      <c r="D26" s="83" t="s">
        <v>1474</v>
      </c>
      <c r="E26" s="11" t="s">
        <v>38</v>
      </c>
      <c r="F26" s="29" t="s">
        <v>22</v>
      </c>
      <c r="G26" s="26" t="s">
        <v>1619</v>
      </c>
      <c r="H26" s="98"/>
    </row>
    <row r="27" spans="1:9" ht="15.75" x14ac:dyDescent="0.25">
      <c r="A27" s="24">
        <v>21</v>
      </c>
      <c r="B27" s="256" t="s">
        <v>1664</v>
      </c>
      <c r="C27" s="11" t="s">
        <v>1665</v>
      </c>
      <c r="D27" s="83" t="s">
        <v>1666</v>
      </c>
      <c r="E27" s="11" t="s">
        <v>96</v>
      </c>
      <c r="F27" s="29" t="s">
        <v>22</v>
      </c>
      <c r="G27" s="26" t="s">
        <v>1619</v>
      </c>
      <c r="H27" s="98"/>
    </row>
    <row r="28" spans="1:9" ht="15.75" x14ac:dyDescent="0.25">
      <c r="A28" s="24">
        <v>22</v>
      </c>
      <c r="B28" s="256" t="s">
        <v>1667</v>
      </c>
      <c r="C28" s="11" t="s">
        <v>1668</v>
      </c>
      <c r="D28" s="83" t="s">
        <v>1497</v>
      </c>
      <c r="E28" s="11" t="s">
        <v>1669</v>
      </c>
      <c r="F28" s="29" t="s">
        <v>22</v>
      </c>
      <c r="G28" s="26" t="s">
        <v>1619</v>
      </c>
      <c r="H28" s="98"/>
    </row>
    <row r="29" spans="1:9" ht="15.75" x14ac:dyDescent="0.25">
      <c r="A29" s="24">
        <v>23</v>
      </c>
      <c r="B29" s="256" t="s">
        <v>321</v>
      </c>
      <c r="C29" s="11" t="s">
        <v>322</v>
      </c>
      <c r="D29" s="83" t="s">
        <v>323</v>
      </c>
      <c r="E29" s="11" t="s">
        <v>35</v>
      </c>
      <c r="F29" s="29" t="s">
        <v>22</v>
      </c>
      <c r="G29" s="26" t="s">
        <v>1619</v>
      </c>
      <c r="H29" s="98"/>
    </row>
    <row r="30" spans="1:9" ht="15.75" x14ac:dyDescent="0.25">
      <c r="A30" s="24">
        <v>24</v>
      </c>
      <c r="B30" s="256" t="s">
        <v>313</v>
      </c>
      <c r="C30" s="11" t="s">
        <v>314</v>
      </c>
      <c r="D30" s="83" t="s">
        <v>315</v>
      </c>
      <c r="E30" s="11" t="s">
        <v>35</v>
      </c>
      <c r="F30" s="29" t="s">
        <v>22</v>
      </c>
      <c r="G30" s="26" t="s">
        <v>1619</v>
      </c>
      <c r="H30" s="98"/>
    </row>
    <row r="31" spans="1:9" ht="15.75" x14ac:dyDescent="0.25">
      <c r="A31" s="24">
        <v>25</v>
      </c>
      <c r="B31" s="256" t="s">
        <v>1670</v>
      </c>
      <c r="C31" s="11" t="s">
        <v>1671</v>
      </c>
      <c r="D31" s="83" t="s">
        <v>414</v>
      </c>
      <c r="E31" s="11" t="s">
        <v>1672</v>
      </c>
      <c r="F31" s="29" t="s">
        <v>22</v>
      </c>
      <c r="G31" s="26" t="s">
        <v>1619</v>
      </c>
      <c r="H31" s="98"/>
      <c r="I31" s="14"/>
    </row>
    <row r="32" spans="1:9" ht="15.75" x14ac:dyDescent="0.25">
      <c r="A32" s="24">
        <v>26</v>
      </c>
      <c r="B32" s="256" t="s">
        <v>1673</v>
      </c>
      <c r="C32" s="11" t="s">
        <v>1674</v>
      </c>
      <c r="D32" s="83" t="s">
        <v>1675</v>
      </c>
      <c r="E32" s="11" t="s">
        <v>1672</v>
      </c>
      <c r="F32" s="29" t="s">
        <v>22</v>
      </c>
      <c r="G32" s="26" t="s">
        <v>1619</v>
      </c>
      <c r="H32" s="98"/>
      <c r="I32" s="14"/>
    </row>
    <row r="33" spans="1:9" ht="15.75" x14ac:dyDescent="0.25">
      <c r="A33" s="24">
        <v>27</v>
      </c>
      <c r="B33" s="256" t="s">
        <v>751</v>
      </c>
      <c r="C33" s="11" t="s">
        <v>752</v>
      </c>
      <c r="D33" s="83" t="s">
        <v>753</v>
      </c>
      <c r="E33" s="11" t="s">
        <v>20</v>
      </c>
      <c r="F33" s="29" t="s">
        <v>22</v>
      </c>
      <c r="G33" s="26" t="s">
        <v>1619</v>
      </c>
      <c r="H33" s="98"/>
      <c r="I33" s="14"/>
    </row>
    <row r="34" spans="1:9" ht="15.75" x14ac:dyDescent="0.25">
      <c r="A34" s="24">
        <v>28</v>
      </c>
      <c r="B34" s="256" t="s">
        <v>801</v>
      </c>
      <c r="C34" s="11" t="s">
        <v>802</v>
      </c>
      <c r="D34" s="83" t="s">
        <v>91</v>
      </c>
      <c r="E34" s="11" t="s">
        <v>20</v>
      </c>
      <c r="F34" s="29" t="s">
        <v>22</v>
      </c>
      <c r="G34" s="26" t="s">
        <v>1619</v>
      </c>
      <c r="H34" s="98"/>
      <c r="I34" s="14"/>
    </row>
    <row r="35" spans="1:9" ht="15.75" x14ac:dyDescent="0.25">
      <c r="A35" s="24">
        <v>29</v>
      </c>
      <c r="B35" s="256" t="s">
        <v>861</v>
      </c>
      <c r="C35" s="11" t="s">
        <v>862</v>
      </c>
      <c r="D35" s="83" t="s">
        <v>472</v>
      </c>
      <c r="E35" s="11" t="s">
        <v>20</v>
      </c>
      <c r="F35" s="29" t="s">
        <v>22</v>
      </c>
      <c r="G35" s="26" t="s">
        <v>1619</v>
      </c>
      <c r="H35" s="98"/>
      <c r="I35" s="14"/>
    </row>
    <row r="36" spans="1:9" ht="15.75" x14ac:dyDescent="0.25">
      <c r="A36" s="24">
        <v>30</v>
      </c>
      <c r="B36" s="256" t="s">
        <v>1537</v>
      </c>
      <c r="C36" s="11" t="s">
        <v>1538</v>
      </c>
      <c r="D36" s="83" t="s">
        <v>1539</v>
      </c>
      <c r="E36" s="11" t="s">
        <v>20</v>
      </c>
      <c r="F36" s="29" t="s">
        <v>22</v>
      </c>
      <c r="G36" s="26" t="s">
        <v>1619</v>
      </c>
      <c r="H36" s="98"/>
      <c r="I36" s="14"/>
    </row>
    <row r="37" spans="1:9" ht="15.75" x14ac:dyDescent="0.25">
      <c r="A37" s="24">
        <v>31</v>
      </c>
      <c r="B37" s="256" t="s">
        <v>1560</v>
      </c>
      <c r="C37" s="11" t="s">
        <v>775</v>
      </c>
      <c r="D37" s="83" t="s">
        <v>949</v>
      </c>
      <c r="E37" s="11" t="s">
        <v>20</v>
      </c>
      <c r="F37" s="29" t="s">
        <v>22</v>
      </c>
      <c r="G37" s="26" t="s">
        <v>1619</v>
      </c>
      <c r="H37" s="98"/>
      <c r="I37" s="14"/>
    </row>
    <row r="38" spans="1:9" ht="15.75" x14ac:dyDescent="0.25">
      <c r="A38" s="24">
        <v>32</v>
      </c>
      <c r="B38" s="256" t="s">
        <v>1146</v>
      </c>
      <c r="C38" s="11" t="s">
        <v>1147</v>
      </c>
      <c r="D38" s="83" t="s">
        <v>1148</v>
      </c>
      <c r="E38" s="11" t="s">
        <v>20</v>
      </c>
      <c r="F38" s="29" t="s">
        <v>22</v>
      </c>
      <c r="G38" s="26" t="s">
        <v>1619</v>
      </c>
      <c r="H38" s="98"/>
      <c r="I38" s="14"/>
    </row>
    <row r="39" spans="1:9" ht="15.75" x14ac:dyDescent="0.25">
      <c r="A39" s="24">
        <v>33</v>
      </c>
      <c r="B39" s="256" t="s">
        <v>1360</v>
      </c>
      <c r="C39" s="11" t="s">
        <v>1361</v>
      </c>
      <c r="D39" s="83" t="s">
        <v>1362</v>
      </c>
      <c r="E39" s="11" t="s">
        <v>20</v>
      </c>
      <c r="F39" s="29" t="s">
        <v>22</v>
      </c>
      <c r="G39" s="26" t="s">
        <v>1619</v>
      </c>
      <c r="H39" s="98"/>
      <c r="I39" s="14"/>
    </row>
    <row r="40" spans="1:9" ht="15.75" x14ac:dyDescent="0.25">
      <c r="A40" s="24">
        <v>34</v>
      </c>
      <c r="B40" s="256" t="s">
        <v>1517</v>
      </c>
      <c r="C40" s="11" t="s">
        <v>1518</v>
      </c>
      <c r="D40" s="83" t="s">
        <v>1519</v>
      </c>
      <c r="E40" s="11" t="s">
        <v>20</v>
      </c>
      <c r="F40" s="29" t="s">
        <v>22</v>
      </c>
      <c r="G40" s="26" t="s">
        <v>1619</v>
      </c>
      <c r="H40" s="98"/>
      <c r="I40" s="14"/>
    </row>
    <row r="41" spans="1:9" ht="15.75" x14ac:dyDescent="0.25">
      <c r="A41" s="24">
        <v>35</v>
      </c>
      <c r="B41" s="256" t="s">
        <v>1458</v>
      </c>
      <c r="C41" s="11" t="s">
        <v>1459</v>
      </c>
      <c r="D41" s="83" t="s">
        <v>1460</v>
      </c>
      <c r="E41" s="11" t="s">
        <v>20</v>
      </c>
      <c r="F41" s="29" t="s">
        <v>22</v>
      </c>
      <c r="G41" s="26" t="s">
        <v>1619</v>
      </c>
      <c r="H41" s="98"/>
      <c r="I41" s="14"/>
    </row>
    <row r="42" spans="1:9" x14ac:dyDescent="0.25">
      <c r="A42" s="98"/>
      <c r="C42" s="98"/>
      <c r="D42" s="98"/>
      <c r="E42" s="98"/>
      <c r="F42" s="99"/>
      <c r="G42" s="98"/>
      <c r="H42" s="98"/>
      <c r="I42" s="14"/>
    </row>
    <row r="43" spans="1:9" ht="16.5" x14ac:dyDescent="0.25">
      <c r="A43" s="100" t="s">
        <v>12</v>
      </c>
      <c r="B43" s="258"/>
      <c r="C43" s="101" t="s">
        <v>1676</v>
      </c>
      <c r="D43" s="101"/>
      <c r="E43" s="101"/>
      <c r="F43" s="101"/>
      <c r="G43" s="101"/>
      <c r="H43" s="101"/>
      <c r="I43" s="14"/>
    </row>
    <row r="44" spans="1:9" ht="16.5" x14ac:dyDescent="0.25">
      <c r="A44" s="101"/>
      <c r="B44" s="258"/>
      <c r="C44" s="101"/>
      <c r="D44" s="101"/>
      <c r="E44" s="101"/>
      <c r="F44" s="242" t="s">
        <v>397</v>
      </c>
      <c r="G44" s="242"/>
      <c r="H44" s="242"/>
    </row>
    <row r="45" spans="1:9" ht="16.5" x14ac:dyDescent="0.25">
      <c r="A45" s="100"/>
      <c r="B45" s="243" t="s">
        <v>14</v>
      </c>
      <c r="C45" s="243"/>
      <c r="D45" s="243"/>
      <c r="E45" s="100"/>
      <c r="F45" s="243" t="s">
        <v>15</v>
      </c>
      <c r="G45" s="243"/>
      <c r="H45" s="243"/>
    </row>
    <row r="46" spans="1:9" x14ac:dyDescent="0.25">
      <c r="A46" s="98"/>
      <c r="C46" s="98"/>
      <c r="D46" s="98"/>
      <c r="E46" s="98"/>
      <c r="F46" s="99"/>
      <c r="G46" s="98"/>
      <c r="H46" s="98"/>
    </row>
    <row r="47" spans="1:9" x14ac:dyDescent="0.25">
      <c r="A47" s="98"/>
      <c r="C47" s="98"/>
      <c r="D47" s="98"/>
      <c r="E47" s="98"/>
      <c r="F47" s="99"/>
      <c r="G47" s="98"/>
      <c r="H47" s="98"/>
    </row>
  </sheetData>
  <mergeCells count="10">
    <mergeCell ref="F44:H44"/>
    <mergeCell ref="B45:D45"/>
    <mergeCell ref="F45:H45"/>
    <mergeCell ref="A1:D1"/>
    <mergeCell ref="E1:H1"/>
    <mergeCell ref="A2:D2"/>
    <mergeCell ref="E2:H2"/>
    <mergeCell ref="A3:H3"/>
    <mergeCell ref="A4:H4"/>
    <mergeCell ref="A5:H5"/>
  </mergeCells>
  <conditionalFormatting sqref="B7">
    <cfRule type="duplicateValues" dxfId="2" priority="2" stopIfTrue="1"/>
  </conditionalFormatting>
  <conditionalFormatting sqref="B12:E18">
    <cfRule type="duplicateValues" dxfId="1" priority="1" stopIfTrue="1"/>
  </conditionalFormatting>
  <conditionalFormatting sqref="B19 B7:B11">
    <cfRule type="duplicateValues" dxfId="0" priority="3" stopIfTrue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7"/>
  <sheetViews>
    <sheetView workbookViewId="0">
      <selection activeCell="A8" sqref="A8:F9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  <col min="9" max="9" width="9.140625" style="12"/>
  </cols>
  <sheetData>
    <row r="1" spans="1:9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  <c r="I1" s="14"/>
    </row>
    <row r="2" spans="1:9" ht="16.5" x14ac:dyDescent="0.25">
      <c r="A2" s="236" t="s">
        <v>138</v>
      </c>
      <c r="B2" s="236"/>
      <c r="C2" s="236"/>
      <c r="D2" s="236"/>
      <c r="E2" s="235" t="s">
        <v>2</v>
      </c>
      <c r="F2" s="235"/>
      <c r="G2" s="235"/>
      <c r="H2" s="235"/>
      <c r="I2" s="14"/>
    </row>
    <row r="3" spans="1:9" ht="16.5" x14ac:dyDescent="0.25">
      <c r="A3" s="1"/>
      <c r="B3" s="1"/>
      <c r="C3" s="1"/>
      <c r="D3" s="1"/>
      <c r="E3" s="2"/>
      <c r="F3" s="2"/>
      <c r="G3" s="2"/>
      <c r="H3" s="2"/>
      <c r="I3" s="14"/>
    </row>
    <row r="4" spans="1:9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  <c r="I4" s="14"/>
    </row>
    <row r="5" spans="1:9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  <c r="I5" s="14"/>
    </row>
    <row r="6" spans="1:9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  <c r="I6" s="14"/>
    </row>
    <row r="7" spans="1:9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13" t="s">
        <v>11</v>
      </c>
    </row>
    <row r="8" spans="1:9" ht="16.5" x14ac:dyDescent="0.25">
      <c r="A8" s="5" t="s">
        <v>21</v>
      </c>
      <c r="B8" s="61" t="s">
        <v>683</v>
      </c>
      <c r="C8" s="11" t="s">
        <v>684</v>
      </c>
      <c r="D8" s="83" t="s">
        <v>685</v>
      </c>
      <c r="E8" s="11" t="s">
        <v>138</v>
      </c>
      <c r="F8" s="11" t="s">
        <v>44</v>
      </c>
      <c r="G8" s="11" t="s">
        <v>53</v>
      </c>
      <c r="H8" s="92">
        <v>300</v>
      </c>
      <c r="I8" s="93">
        <v>100</v>
      </c>
    </row>
    <row r="9" spans="1:9" ht="16.5" x14ac:dyDescent="0.25">
      <c r="A9" s="5" t="s">
        <v>24</v>
      </c>
      <c r="B9" s="61" t="s">
        <v>686</v>
      </c>
      <c r="C9" s="11" t="s">
        <v>687</v>
      </c>
      <c r="D9" s="83" t="s">
        <v>688</v>
      </c>
      <c r="E9" s="11" t="s">
        <v>138</v>
      </c>
      <c r="F9" s="11" t="s">
        <v>44</v>
      </c>
      <c r="G9" s="11" t="s">
        <v>53</v>
      </c>
      <c r="H9" s="92">
        <v>300</v>
      </c>
      <c r="I9" s="93">
        <v>100</v>
      </c>
    </row>
    <row r="10" spans="1:9" ht="16.5" x14ac:dyDescent="0.25">
      <c r="A10" s="2"/>
      <c r="B10" s="2"/>
      <c r="C10" s="2"/>
      <c r="D10" s="2"/>
      <c r="E10" s="2"/>
      <c r="F10" s="2"/>
      <c r="G10" s="2"/>
      <c r="H10" s="2"/>
      <c r="I10" s="14"/>
    </row>
    <row r="11" spans="1:9" ht="16.5" x14ac:dyDescent="0.25">
      <c r="A11" s="6" t="s">
        <v>12</v>
      </c>
      <c r="B11" s="6" t="s">
        <v>198</v>
      </c>
      <c r="C11" s="2"/>
      <c r="D11" s="2"/>
      <c r="E11" s="2"/>
      <c r="F11" s="2"/>
      <c r="G11" s="2"/>
      <c r="H11" s="2"/>
      <c r="I11" s="14"/>
    </row>
    <row r="12" spans="1:9" ht="16.5" x14ac:dyDescent="0.25">
      <c r="A12" s="2"/>
      <c r="B12" s="2"/>
      <c r="C12" s="2"/>
      <c r="D12" s="2"/>
      <c r="E12" s="2"/>
      <c r="F12" s="233" t="s">
        <v>397</v>
      </c>
      <c r="G12" s="233"/>
      <c r="H12" s="233"/>
      <c r="I12" s="14"/>
    </row>
    <row r="13" spans="1:9" ht="16.5" x14ac:dyDescent="0.25">
      <c r="A13" s="6"/>
      <c r="B13" s="235" t="s">
        <v>14</v>
      </c>
      <c r="C13" s="235"/>
      <c r="D13" s="235"/>
      <c r="E13" s="6"/>
      <c r="F13" s="235" t="s">
        <v>15</v>
      </c>
      <c r="G13" s="235"/>
      <c r="H13" s="235"/>
      <c r="I13" s="14"/>
    </row>
    <row r="14" spans="1:9" x14ac:dyDescent="0.25">
      <c r="I14" s="14"/>
    </row>
    <row r="15" spans="1:9" x14ac:dyDescent="0.25">
      <c r="I15" s="14"/>
    </row>
    <row r="16" spans="1:9" x14ac:dyDescent="0.25">
      <c r="I16" s="14"/>
    </row>
    <row r="17" spans="9:9" x14ac:dyDescent="0.25">
      <c r="I17" s="14"/>
    </row>
    <row r="18" spans="9:9" x14ac:dyDescent="0.25">
      <c r="I18" s="14"/>
    </row>
    <row r="19" spans="9:9" x14ac:dyDescent="0.25">
      <c r="I19" s="14"/>
    </row>
    <row r="20" spans="9:9" x14ac:dyDescent="0.25">
      <c r="I20" s="14"/>
    </row>
    <row r="21" spans="9:9" x14ac:dyDescent="0.25">
      <c r="I21" s="14"/>
    </row>
    <row r="22" spans="9:9" x14ac:dyDescent="0.25">
      <c r="I22" s="14"/>
    </row>
    <row r="23" spans="9:9" x14ac:dyDescent="0.25">
      <c r="I23" s="14"/>
    </row>
    <row r="24" spans="9:9" x14ac:dyDescent="0.25">
      <c r="I24" s="14"/>
    </row>
    <row r="25" spans="9:9" x14ac:dyDescent="0.25">
      <c r="I25" s="14"/>
    </row>
    <row r="26" spans="9:9" x14ac:dyDescent="0.25">
      <c r="I26" s="14"/>
    </row>
    <row r="27" spans="9:9" x14ac:dyDescent="0.25">
      <c r="I27" s="14"/>
    </row>
    <row r="28" spans="9:9" x14ac:dyDescent="0.25">
      <c r="I28" s="14"/>
    </row>
    <row r="29" spans="9:9" x14ac:dyDescent="0.25">
      <c r="I29" s="14"/>
    </row>
    <row r="30" spans="9:9" x14ac:dyDescent="0.25">
      <c r="I30" s="14"/>
    </row>
    <row r="31" spans="9:9" x14ac:dyDescent="0.25">
      <c r="I31" s="14"/>
    </row>
    <row r="32" spans="9:9" x14ac:dyDescent="0.25">
      <c r="I32" s="14"/>
    </row>
    <row r="33" spans="9:9" x14ac:dyDescent="0.25">
      <c r="I33" s="14"/>
    </row>
    <row r="34" spans="9:9" x14ac:dyDescent="0.25">
      <c r="I34" s="14"/>
    </row>
    <row r="35" spans="9:9" x14ac:dyDescent="0.25">
      <c r="I35" s="14"/>
    </row>
    <row r="36" spans="9:9" x14ac:dyDescent="0.25">
      <c r="I36" s="14"/>
    </row>
    <row r="37" spans="9:9" x14ac:dyDescent="0.25">
      <c r="I37" s="14"/>
    </row>
    <row r="38" spans="9:9" x14ac:dyDescent="0.25">
      <c r="I38" s="14"/>
    </row>
    <row r="39" spans="9:9" x14ac:dyDescent="0.25">
      <c r="I39" s="14"/>
    </row>
    <row r="40" spans="9:9" x14ac:dyDescent="0.25">
      <c r="I40" s="14"/>
    </row>
    <row r="41" spans="9:9" x14ac:dyDescent="0.25">
      <c r="I41" s="14"/>
    </row>
    <row r="42" spans="9:9" x14ac:dyDescent="0.25">
      <c r="I42" s="14"/>
    </row>
    <row r="43" spans="9:9" x14ac:dyDescent="0.25">
      <c r="I43" s="14"/>
    </row>
    <row r="44" spans="9:9" x14ac:dyDescent="0.25">
      <c r="I44" s="14"/>
    </row>
    <row r="45" spans="9:9" x14ac:dyDescent="0.25">
      <c r="I45" s="14"/>
    </row>
    <row r="46" spans="9:9" x14ac:dyDescent="0.25">
      <c r="I46" s="14"/>
    </row>
    <row r="47" spans="9:9" x14ac:dyDescent="0.25">
      <c r="I47" s="14"/>
    </row>
  </sheetData>
  <mergeCells count="10">
    <mergeCell ref="A6:H6"/>
    <mergeCell ref="F12:H12"/>
    <mergeCell ref="B13:D13"/>
    <mergeCell ref="F13:H13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44"/>
  <sheetViews>
    <sheetView workbookViewId="0">
      <selection activeCell="G135" sqref="G135"/>
    </sheetView>
  </sheetViews>
  <sheetFormatPr defaultRowHeight="15" x14ac:dyDescent="0.25"/>
  <cols>
    <col min="2" max="2" width="18.85546875" style="47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3.57031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20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75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94">
        <v>1</v>
      </c>
      <c r="B8" s="34" t="s">
        <v>751</v>
      </c>
      <c r="C8" s="11" t="s">
        <v>752</v>
      </c>
      <c r="D8" s="32" t="s">
        <v>753</v>
      </c>
      <c r="E8" s="33" t="s">
        <v>20</v>
      </c>
      <c r="F8" s="33" t="s">
        <v>754</v>
      </c>
      <c r="G8" s="5"/>
      <c r="H8" s="5"/>
    </row>
    <row r="9" spans="1:8" ht="16.5" x14ac:dyDescent="0.25">
      <c r="A9" s="94">
        <v>2</v>
      </c>
      <c r="B9" s="34" t="s">
        <v>755</v>
      </c>
      <c r="C9" s="11" t="s">
        <v>756</v>
      </c>
      <c r="D9" s="32" t="s">
        <v>757</v>
      </c>
      <c r="E9" s="33" t="s">
        <v>20</v>
      </c>
      <c r="F9" s="33" t="s">
        <v>758</v>
      </c>
      <c r="G9" s="5"/>
      <c r="H9" s="5"/>
    </row>
    <row r="10" spans="1:8" ht="16.5" x14ac:dyDescent="0.25">
      <c r="A10" s="94">
        <v>3</v>
      </c>
      <c r="B10" s="34" t="s">
        <v>759</v>
      </c>
      <c r="C10" s="11" t="s">
        <v>760</v>
      </c>
      <c r="D10" s="32" t="s">
        <v>761</v>
      </c>
      <c r="E10" s="33" t="s">
        <v>20</v>
      </c>
      <c r="F10" s="33" t="s">
        <v>762</v>
      </c>
      <c r="G10" s="5"/>
      <c r="H10" s="5"/>
    </row>
    <row r="11" spans="1:8" ht="16.5" x14ac:dyDescent="0.25">
      <c r="A11" s="94">
        <v>4</v>
      </c>
      <c r="B11" s="34" t="s">
        <v>763</v>
      </c>
      <c r="C11" s="11" t="s">
        <v>764</v>
      </c>
      <c r="D11" s="32" t="s">
        <v>765</v>
      </c>
      <c r="E11" s="33" t="s">
        <v>20</v>
      </c>
      <c r="F11" s="33" t="s">
        <v>766</v>
      </c>
      <c r="G11" s="5"/>
      <c r="H11" s="5"/>
    </row>
    <row r="12" spans="1:8" ht="16.5" x14ac:dyDescent="0.25">
      <c r="A12" s="94">
        <v>5</v>
      </c>
      <c r="B12" s="34" t="s">
        <v>767</v>
      </c>
      <c r="C12" s="11" t="s">
        <v>768</v>
      </c>
      <c r="D12" s="32" t="s">
        <v>769</v>
      </c>
      <c r="E12" s="33" t="s">
        <v>20</v>
      </c>
      <c r="F12" s="33" t="s">
        <v>766</v>
      </c>
      <c r="G12" s="5"/>
      <c r="H12" s="5"/>
    </row>
    <row r="13" spans="1:8" ht="16.5" x14ac:dyDescent="0.25">
      <c r="A13" s="94">
        <v>6</v>
      </c>
      <c r="B13" s="34" t="s">
        <v>770</v>
      </c>
      <c r="C13" s="11" t="s">
        <v>771</v>
      </c>
      <c r="D13" s="32" t="s">
        <v>772</v>
      </c>
      <c r="E13" s="33" t="s">
        <v>20</v>
      </c>
      <c r="F13" s="33" t="s">
        <v>773</v>
      </c>
      <c r="G13" s="5"/>
      <c r="H13" s="5"/>
    </row>
    <row r="14" spans="1:8" ht="16.5" x14ac:dyDescent="0.25">
      <c r="A14" s="94">
        <v>7</v>
      </c>
      <c r="B14" s="34" t="s">
        <v>774</v>
      </c>
      <c r="C14" s="11" t="s">
        <v>775</v>
      </c>
      <c r="D14" s="32" t="s">
        <v>776</v>
      </c>
      <c r="E14" s="33" t="s">
        <v>20</v>
      </c>
      <c r="F14" s="33" t="s">
        <v>777</v>
      </c>
      <c r="G14" s="5"/>
      <c r="H14" s="5"/>
    </row>
    <row r="15" spans="1:8" ht="16.5" x14ac:dyDescent="0.25">
      <c r="A15" s="94">
        <v>8</v>
      </c>
      <c r="B15" s="34" t="s">
        <v>778</v>
      </c>
      <c r="C15" s="11" t="s">
        <v>779</v>
      </c>
      <c r="D15" s="32" t="s">
        <v>780</v>
      </c>
      <c r="E15" s="33" t="s">
        <v>20</v>
      </c>
      <c r="F15" s="33" t="s">
        <v>781</v>
      </c>
      <c r="G15" s="5"/>
      <c r="H15" s="5"/>
    </row>
    <row r="16" spans="1:8" ht="16.5" x14ac:dyDescent="0.25">
      <c r="A16" s="94">
        <v>9</v>
      </c>
      <c r="B16" s="34" t="s">
        <v>782</v>
      </c>
      <c r="C16" s="11" t="s">
        <v>783</v>
      </c>
      <c r="D16" s="32" t="s">
        <v>784</v>
      </c>
      <c r="E16" s="33" t="s">
        <v>20</v>
      </c>
      <c r="F16" s="33" t="s">
        <v>781</v>
      </c>
      <c r="G16" s="5"/>
      <c r="H16" s="5"/>
    </row>
    <row r="17" spans="1:8" ht="16.5" x14ac:dyDescent="0.25">
      <c r="A17" s="94">
        <v>10</v>
      </c>
      <c r="B17" s="34" t="s">
        <v>785</v>
      </c>
      <c r="C17" s="11" t="s">
        <v>786</v>
      </c>
      <c r="D17" s="32" t="s">
        <v>787</v>
      </c>
      <c r="E17" s="33" t="s">
        <v>20</v>
      </c>
      <c r="F17" s="33" t="s">
        <v>788</v>
      </c>
      <c r="G17" s="5"/>
      <c r="H17" s="5"/>
    </row>
    <row r="18" spans="1:8" ht="16.5" x14ac:dyDescent="0.25">
      <c r="A18" s="94">
        <v>11</v>
      </c>
      <c r="B18" s="34" t="s">
        <v>789</v>
      </c>
      <c r="C18" s="11" t="s">
        <v>790</v>
      </c>
      <c r="D18" s="32" t="s">
        <v>791</v>
      </c>
      <c r="E18" s="33" t="s">
        <v>20</v>
      </c>
      <c r="F18" s="33" t="s">
        <v>788</v>
      </c>
      <c r="G18" s="5"/>
      <c r="H18" s="5"/>
    </row>
    <row r="19" spans="1:8" ht="16.5" x14ac:dyDescent="0.25">
      <c r="A19" s="94">
        <v>12</v>
      </c>
      <c r="B19" s="34" t="s">
        <v>792</v>
      </c>
      <c r="C19" s="11" t="s">
        <v>793</v>
      </c>
      <c r="D19" s="32" t="s">
        <v>794</v>
      </c>
      <c r="E19" s="33" t="s">
        <v>20</v>
      </c>
      <c r="F19" s="33" t="s">
        <v>788</v>
      </c>
      <c r="G19" s="5"/>
      <c r="H19" s="5"/>
    </row>
    <row r="20" spans="1:8" ht="16.5" x14ac:dyDescent="0.25">
      <c r="A20" s="94">
        <v>13</v>
      </c>
      <c r="B20" s="34" t="s">
        <v>795</v>
      </c>
      <c r="C20" s="11" t="s">
        <v>796</v>
      </c>
      <c r="D20" s="32" t="s">
        <v>685</v>
      </c>
      <c r="E20" s="33" t="s">
        <v>20</v>
      </c>
      <c r="F20" s="33" t="s">
        <v>788</v>
      </c>
      <c r="G20" s="16"/>
      <c r="H20" s="5"/>
    </row>
    <row r="21" spans="1:8" ht="16.5" x14ac:dyDescent="0.25">
      <c r="A21" s="94">
        <v>14</v>
      </c>
      <c r="B21" s="34" t="s">
        <v>797</v>
      </c>
      <c r="C21" s="11" t="s">
        <v>798</v>
      </c>
      <c r="D21" s="32" t="s">
        <v>799</v>
      </c>
      <c r="E21" s="33" t="s">
        <v>20</v>
      </c>
      <c r="F21" s="33" t="s">
        <v>800</v>
      </c>
      <c r="G21" s="5"/>
      <c r="H21" s="5"/>
    </row>
    <row r="22" spans="1:8" ht="16.5" x14ac:dyDescent="0.25">
      <c r="A22" s="94">
        <v>15</v>
      </c>
      <c r="B22" s="34" t="s">
        <v>801</v>
      </c>
      <c r="C22" s="11" t="s">
        <v>802</v>
      </c>
      <c r="D22" s="32" t="s">
        <v>91</v>
      </c>
      <c r="E22" s="33" t="s">
        <v>20</v>
      </c>
      <c r="F22" s="33" t="s">
        <v>800</v>
      </c>
      <c r="G22" s="5"/>
      <c r="H22" s="5"/>
    </row>
    <row r="23" spans="1:8" ht="15.75" x14ac:dyDescent="0.25">
      <c r="A23" s="94">
        <v>16</v>
      </c>
      <c r="B23" s="34" t="s">
        <v>803</v>
      </c>
      <c r="C23" s="11" t="s">
        <v>804</v>
      </c>
      <c r="D23" s="32" t="s">
        <v>805</v>
      </c>
      <c r="E23" s="33" t="s">
        <v>20</v>
      </c>
      <c r="F23" s="33" t="s">
        <v>800</v>
      </c>
      <c r="G23" s="12"/>
      <c r="H23" s="12"/>
    </row>
    <row r="24" spans="1:8" ht="15.75" x14ac:dyDescent="0.25">
      <c r="A24" s="94">
        <v>17</v>
      </c>
      <c r="B24" s="34" t="s">
        <v>806</v>
      </c>
      <c r="C24" s="11" t="s">
        <v>807</v>
      </c>
      <c r="D24" s="32" t="s">
        <v>808</v>
      </c>
      <c r="E24" s="33" t="s">
        <v>20</v>
      </c>
      <c r="F24" s="33" t="s">
        <v>800</v>
      </c>
      <c r="G24" s="12"/>
      <c r="H24" s="12"/>
    </row>
    <row r="25" spans="1:8" ht="15.75" x14ac:dyDescent="0.25">
      <c r="A25" s="94">
        <v>18</v>
      </c>
      <c r="B25" s="34" t="s">
        <v>809</v>
      </c>
      <c r="C25" s="11" t="s">
        <v>810</v>
      </c>
      <c r="D25" s="32" t="s">
        <v>811</v>
      </c>
      <c r="E25" s="33" t="s">
        <v>20</v>
      </c>
      <c r="F25" s="33" t="s">
        <v>800</v>
      </c>
      <c r="G25" s="12"/>
      <c r="H25" s="12"/>
    </row>
    <row r="26" spans="1:8" ht="15.75" x14ac:dyDescent="0.25">
      <c r="A26" s="94">
        <v>19</v>
      </c>
      <c r="B26" s="34" t="s">
        <v>812</v>
      </c>
      <c r="C26" s="11" t="s">
        <v>813</v>
      </c>
      <c r="D26" s="32" t="s">
        <v>814</v>
      </c>
      <c r="E26" s="33" t="s">
        <v>20</v>
      </c>
      <c r="F26" s="33" t="s">
        <v>800</v>
      </c>
      <c r="G26" s="12"/>
      <c r="H26" s="12"/>
    </row>
    <row r="27" spans="1:8" ht="15.75" x14ac:dyDescent="0.25">
      <c r="A27" s="94">
        <v>20</v>
      </c>
      <c r="B27" s="34" t="s">
        <v>815</v>
      </c>
      <c r="C27" s="11" t="s">
        <v>816</v>
      </c>
      <c r="D27" s="32" t="s">
        <v>817</v>
      </c>
      <c r="E27" s="33" t="s">
        <v>20</v>
      </c>
      <c r="F27" s="33" t="s">
        <v>818</v>
      </c>
      <c r="G27" s="12"/>
      <c r="H27" s="12"/>
    </row>
    <row r="28" spans="1:8" ht="15.75" x14ac:dyDescent="0.25">
      <c r="A28" s="94">
        <v>21</v>
      </c>
      <c r="B28" s="34" t="s">
        <v>819</v>
      </c>
      <c r="C28" s="11" t="s">
        <v>820</v>
      </c>
      <c r="D28" s="32" t="s">
        <v>821</v>
      </c>
      <c r="E28" s="33" t="s">
        <v>20</v>
      </c>
      <c r="F28" s="33" t="s">
        <v>818</v>
      </c>
      <c r="G28" s="12"/>
      <c r="H28" s="12"/>
    </row>
    <row r="29" spans="1:8" ht="15.75" x14ac:dyDescent="0.25">
      <c r="A29" s="94">
        <v>22</v>
      </c>
      <c r="B29" s="34" t="s">
        <v>822</v>
      </c>
      <c r="C29" s="11" t="s">
        <v>823</v>
      </c>
      <c r="D29" s="32" t="s">
        <v>824</v>
      </c>
      <c r="E29" s="33" t="s">
        <v>20</v>
      </c>
      <c r="F29" s="33" t="s">
        <v>825</v>
      </c>
      <c r="G29" s="12"/>
      <c r="H29" s="12"/>
    </row>
    <row r="30" spans="1:8" ht="15.75" x14ac:dyDescent="0.25">
      <c r="A30" s="94">
        <v>23</v>
      </c>
      <c r="B30" s="34" t="s">
        <v>826</v>
      </c>
      <c r="C30" s="11" t="s">
        <v>827</v>
      </c>
      <c r="D30" s="32" t="s">
        <v>828</v>
      </c>
      <c r="E30" s="33" t="s">
        <v>20</v>
      </c>
      <c r="F30" s="33" t="s">
        <v>825</v>
      </c>
      <c r="G30" s="12"/>
      <c r="H30" s="12"/>
    </row>
    <row r="31" spans="1:8" ht="15.75" x14ac:dyDescent="0.25">
      <c r="A31" s="94">
        <v>24</v>
      </c>
      <c r="B31" s="34" t="s">
        <v>829</v>
      </c>
      <c r="C31" s="11" t="s">
        <v>830</v>
      </c>
      <c r="D31" s="32" t="s">
        <v>831</v>
      </c>
      <c r="E31" s="33" t="s">
        <v>20</v>
      </c>
      <c r="F31" s="33" t="s">
        <v>825</v>
      </c>
      <c r="G31" s="12"/>
      <c r="H31" s="12"/>
    </row>
    <row r="32" spans="1:8" ht="15.75" x14ac:dyDescent="0.25">
      <c r="A32" s="94">
        <v>25</v>
      </c>
      <c r="B32" s="34" t="s">
        <v>832</v>
      </c>
      <c r="C32" s="11" t="s">
        <v>833</v>
      </c>
      <c r="D32" s="32" t="s">
        <v>834</v>
      </c>
      <c r="E32" s="33" t="s">
        <v>20</v>
      </c>
      <c r="F32" s="33" t="s">
        <v>825</v>
      </c>
      <c r="G32" s="12"/>
      <c r="H32" s="12"/>
    </row>
    <row r="33" spans="1:8" ht="15.75" x14ac:dyDescent="0.25">
      <c r="A33" s="94">
        <v>26</v>
      </c>
      <c r="B33" s="34" t="s">
        <v>835</v>
      </c>
      <c r="C33" s="11" t="s">
        <v>836</v>
      </c>
      <c r="D33" s="32" t="s">
        <v>837</v>
      </c>
      <c r="E33" s="33" t="s">
        <v>20</v>
      </c>
      <c r="F33" s="33" t="s">
        <v>825</v>
      </c>
      <c r="G33" s="12"/>
      <c r="H33" s="12"/>
    </row>
    <row r="34" spans="1:8" ht="15.75" x14ac:dyDescent="0.25">
      <c r="A34" s="94">
        <v>27</v>
      </c>
      <c r="B34" s="34" t="s">
        <v>838</v>
      </c>
      <c r="C34" s="11" t="s">
        <v>839</v>
      </c>
      <c r="D34" s="32" t="s">
        <v>840</v>
      </c>
      <c r="E34" s="33" t="s">
        <v>20</v>
      </c>
      <c r="F34" s="33" t="s">
        <v>825</v>
      </c>
      <c r="G34" s="12"/>
      <c r="H34" s="12"/>
    </row>
    <row r="35" spans="1:8" ht="15.75" x14ac:dyDescent="0.25">
      <c r="A35" s="94">
        <v>28</v>
      </c>
      <c r="B35" s="34" t="s">
        <v>841</v>
      </c>
      <c r="C35" s="11" t="s">
        <v>842</v>
      </c>
      <c r="D35" s="32" t="s">
        <v>843</v>
      </c>
      <c r="E35" s="33" t="s">
        <v>20</v>
      </c>
      <c r="F35" s="33" t="s">
        <v>825</v>
      </c>
      <c r="G35" s="12"/>
      <c r="H35" s="12"/>
    </row>
    <row r="36" spans="1:8" ht="15.75" x14ac:dyDescent="0.25">
      <c r="A36" s="94">
        <v>29</v>
      </c>
      <c r="B36" s="34" t="s">
        <v>844</v>
      </c>
      <c r="C36" s="11" t="s">
        <v>845</v>
      </c>
      <c r="D36" s="32" t="s">
        <v>846</v>
      </c>
      <c r="E36" s="33" t="s">
        <v>20</v>
      </c>
      <c r="F36" s="33" t="s">
        <v>847</v>
      </c>
      <c r="G36" s="12"/>
      <c r="H36" s="12"/>
    </row>
    <row r="37" spans="1:8" ht="15.75" x14ac:dyDescent="0.25">
      <c r="A37" s="94">
        <v>30</v>
      </c>
      <c r="B37" s="34" t="s">
        <v>848</v>
      </c>
      <c r="C37" s="11" t="s">
        <v>849</v>
      </c>
      <c r="D37" s="32" t="s">
        <v>850</v>
      </c>
      <c r="E37" s="33" t="s">
        <v>20</v>
      </c>
      <c r="F37" s="33" t="s">
        <v>847</v>
      </c>
      <c r="G37" s="12"/>
      <c r="H37" s="12"/>
    </row>
    <row r="38" spans="1:8" ht="15.75" x14ac:dyDescent="0.25">
      <c r="A38" s="94">
        <v>31</v>
      </c>
      <c r="B38" s="34" t="s">
        <v>851</v>
      </c>
      <c r="C38" s="11" t="s">
        <v>852</v>
      </c>
      <c r="D38" s="32" t="s">
        <v>853</v>
      </c>
      <c r="E38" s="33" t="s">
        <v>20</v>
      </c>
      <c r="F38" s="33" t="s">
        <v>847</v>
      </c>
      <c r="G38" s="12"/>
      <c r="H38" s="12"/>
    </row>
    <row r="39" spans="1:8" ht="15.75" x14ac:dyDescent="0.25">
      <c r="A39" s="94">
        <v>32</v>
      </c>
      <c r="B39" s="34" t="s">
        <v>854</v>
      </c>
      <c r="C39" s="11" t="s">
        <v>855</v>
      </c>
      <c r="D39" s="32" t="s">
        <v>856</v>
      </c>
      <c r="E39" s="33" t="s">
        <v>20</v>
      </c>
      <c r="F39" s="33" t="s">
        <v>857</v>
      </c>
      <c r="G39" s="12"/>
      <c r="H39" s="12"/>
    </row>
    <row r="40" spans="1:8" ht="15.75" x14ac:dyDescent="0.25">
      <c r="A40" s="94">
        <v>33</v>
      </c>
      <c r="B40" s="34" t="s">
        <v>858</v>
      </c>
      <c r="C40" s="11" t="s">
        <v>859</v>
      </c>
      <c r="D40" s="32" t="s">
        <v>860</v>
      </c>
      <c r="E40" s="33" t="s">
        <v>20</v>
      </c>
      <c r="F40" s="33" t="s">
        <v>857</v>
      </c>
      <c r="G40" s="12"/>
      <c r="H40" s="12"/>
    </row>
    <row r="41" spans="1:8" ht="15.75" x14ac:dyDescent="0.25">
      <c r="A41" s="94">
        <v>34</v>
      </c>
      <c r="B41" s="34" t="s">
        <v>861</v>
      </c>
      <c r="C41" s="11" t="s">
        <v>862</v>
      </c>
      <c r="D41" s="32" t="s">
        <v>472</v>
      </c>
      <c r="E41" s="33" t="s">
        <v>20</v>
      </c>
      <c r="F41" s="33" t="s">
        <v>863</v>
      </c>
      <c r="G41" s="12"/>
      <c r="H41" s="12"/>
    </row>
    <row r="42" spans="1:8" ht="15.75" x14ac:dyDescent="0.25">
      <c r="A42" s="94">
        <v>35</v>
      </c>
      <c r="B42" s="34" t="s">
        <v>864</v>
      </c>
      <c r="C42" s="11" t="s">
        <v>865</v>
      </c>
      <c r="D42" s="32" t="s">
        <v>866</v>
      </c>
      <c r="E42" s="33" t="s">
        <v>20</v>
      </c>
      <c r="F42" s="33" t="s">
        <v>863</v>
      </c>
      <c r="G42" s="12"/>
      <c r="H42" s="12"/>
    </row>
    <row r="43" spans="1:8" ht="15.75" x14ac:dyDescent="0.25">
      <c r="A43" s="94">
        <v>36</v>
      </c>
      <c r="B43" s="34" t="s">
        <v>867</v>
      </c>
      <c r="C43" s="11" t="s">
        <v>868</v>
      </c>
      <c r="D43" s="32" t="s">
        <v>40</v>
      </c>
      <c r="E43" s="33" t="s">
        <v>20</v>
      </c>
      <c r="F43" s="33" t="s">
        <v>869</v>
      </c>
      <c r="G43" s="12"/>
      <c r="H43" s="12"/>
    </row>
    <row r="44" spans="1:8" ht="15.75" x14ac:dyDescent="0.25">
      <c r="A44" s="94">
        <v>37</v>
      </c>
      <c r="B44" s="34" t="s">
        <v>870</v>
      </c>
      <c r="C44" s="11" t="s">
        <v>871</v>
      </c>
      <c r="D44" s="32" t="s">
        <v>872</v>
      </c>
      <c r="E44" s="33" t="s">
        <v>20</v>
      </c>
      <c r="F44" s="33" t="s">
        <v>869</v>
      </c>
      <c r="G44" s="12"/>
      <c r="H44" s="12"/>
    </row>
    <row r="45" spans="1:8" ht="15.75" x14ac:dyDescent="0.25">
      <c r="A45" s="94">
        <v>38</v>
      </c>
      <c r="B45" s="34" t="s">
        <v>873</v>
      </c>
      <c r="C45" s="11" t="s">
        <v>874</v>
      </c>
      <c r="D45" s="32" t="s">
        <v>875</v>
      </c>
      <c r="E45" s="33" t="s">
        <v>20</v>
      </c>
      <c r="F45" s="33" t="s">
        <v>869</v>
      </c>
      <c r="G45" s="12"/>
      <c r="H45" s="12"/>
    </row>
    <row r="46" spans="1:8" ht="15.75" x14ac:dyDescent="0.25">
      <c r="A46" s="94">
        <v>39</v>
      </c>
      <c r="B46" s="34" t="s">
        <v>876</v>
      </c>
      <c r="C46" s="11" t="s">
        <v>877</v>
      </c>
      <c r="D46" s="32" t="s">
        <v>878</v>
      </c>
      <c r="E46" s="33" t="s">
        <v>20</v>
      </c>
      <c r="F46" s="33" t="s">
        <v>869</v>
      </c>
      <c r="G46" s="12"/>
      <c r="H46" s="12"/>
    </row>
    <row r="47" spans="1:8" ht="15.75" x14ac:dyDescent="0.25">
      <c r="A47" s="94">
        <v>40</v>
      </c>
      <c r="B47" s="34" t="s">
        <v>879</v>
      </c>
      <c r="C47" s="11" t="s">
        <v>877</v>
      </c>
      <c r="D47" s="32" t="s">
        <v>880</v>
      </c>
      <c r="E47" s="33" t="s">
        <v>20</v>
      </c>
      <c r="F47" s="33" t="s">
        <v>869</v>
      </c>
      <c r="G47" s="12"/>
      <c r="H47" s="12"/>
    </row>
    <row r="48" spans="1:8" ht="15.75" x14ac:dyDescent="0.25">
      <c r="A48" s="94">
        <v>41</v>
      </c>
      <c r="B48" s="34" t="s">
        <v>881</v>
      </c>
      <c r="C48" s="11" t="s">
        <v>882</v>
      </c>
      <c r="D48" s="32" t="s">
        <v>883</v>
      </c>
      <c r="E48" s="33" t="s">
        <v>20</v>
      </c>
      <c r="F48" s="33" t="s">
        <v>869</v>
      </c>
      <c r="G48" s="12"/>
      <c r="H48" s="12"/>
    </row>
    <row r="49" spans="1:8" ht="15.75" x14ac:dyDescent="0.25">
      <c r="A49" s="94">
        <v>42</v>
      </c>
      <c r="B49" s="34" t="s">
        <v>884</v>
      </c>
      <c r="C49" s="11" t="s">
        <v>885</v>
      </c>
      <c r="D49" s="32" t="s">
        <v>886</v>
      </c>
      <c r="E49" s="33" t="s">
        <v>20</v>
      </c>
      <c r="F49" s="33" t="s">
        <v>869</v>
      </c>
      <c r="G49" s="12"/>
      <c r="H49" s="12"/>
    </row>
    <row r="50" spans="1:8" ht="15.75" x14ac:dyDescent="0.25">
      <c r="A50" s="94">
        <v>43</v>
      </c>
      <c r="B50" s="34" t="s">
        <v>887</v>
      </c>
      <c r="C50" s="11" t="s">
        <v>888</v>
      </c>
      <c r="D50" s="32" t="s">
        <v>889</v>
      </c>
      <c r="E50" s="33" t="s">
        <v>20</v>
      </c>
      <c r="F50" s="33" t="s">
        <v>869</v>
      </c>
      <c r="G50" s="12"/>
      <c r="H50" s="12"/>
    </row>
    <row r="51" spans="1:8" ht="15.75" x14ac:dyDescent="0.25">
      <c r="A51" s="94">
        <v>44</v>
      </c>
      <c r="B51" s="34" t="s">
        <v>890</v>
      </c>
      <c r="C51" s="11" t="s">
        <v>891</v>
      </c>
      <c r="D51" s="32" t="s">
        <v>892</v>
      </c>
      <c r="E51" s="33" t="s">
        <v>20</v>
      </c>
      <c r="F51" s="33" t="s">
        <v>869</v>
      </c>
      <c r="G51" s="12"/>
      <c r="H51" s="12"/>
    </row>
    <row r="52" spans="1:8" ht="15.75" x14ac:dyDescent="0.25">
      <c r="A52" s="94">
        <v>45</v>
      </c>
      <c r="B52" s="34" t="s">
        <v>893</v>
      </c>
      <c r="C52" s="11" t="s">
        <v>894</v>
      </c>
      <c r="D52" s="32" t="s">
        <v>895</v>
      </c>
      <c r="E52" s="33" t="s">
        <v>20</v>
      </c>
      <c r="F52" s="33" t="s">
        <v>869</v>
      </c>
      <c r="G52" s="12"/>
      <c r="H52" s="12"/>
    </row>
    <row r="53" spans="1:8" ht="15.75" x14ac:dyDescent="0.25">
      <c r="A53" s="94">
        <v>46</v>
      </c>
      <c r="B53" s="34" t="s">
        <v>896</v>
      </c>
      <c r="C53" s="11" t="s">
        <v>897</v>
      </c>
      <c r="D53" s="32" t="s">
        <v>898</v>
      </c>
      <c r="E53" s="33" t="s">
        <v>20</v>
      </c>
      <c r="F53" s="33" t="s">
        <v>869</v>
      </c>
      <c r="G53" s="12"/>
      <c r="H53" s="12"/>
    </row>
    <row r="54" spans="1:8" ht="15.75" x14ac:dyDescent="0.25">
      <c r="A54" s="94">
        <v>47</v>
      </c>
      <c r="B54" s="34" t="s">
        <v>899</v>
      </c>
      <c r="C54" s="11" t="s">
        <v>900</v>
      </c>
      <c r="D54" s="32" t="s">
        <v>901</v>
      </c>
      <c r="E54" s="33" t="s">
        <v>20</v>
      </c>
      <c r="F54" s="33" t="s">
        <v>869</v>
      </c>
      <c r="G54" s="12"/>
      <c r="H54" s="12"/>
    </row>
    <row r="55" spans="1:8" ht="15.75" x14ac:dyDescent="0.25">
      <c r="A55" s="94">
        <v>48</v>
      </c>
      <c r="B55" s="34" t="s">
        <v>902</v>
      </c>
      <c r="C55" s="11" t="s">
        <v>903</v>
      </c>
      <c r="D55" s="32" t="s">
        <v>289</v>
      </c>
      <c r="E55" s="33" t="s">
        <v>20</v>
      </c>
      <c r="F55" s="33" t="s">
        <v>869</v>
      </c>
      <c r="G55" s="12"/>
      <c r="H55" s="12"/>
    </row>
    <row r="56" spans="1:8" ht="15.75" x14ac:dyDescent="0.25">
      <c r="A56" s="94">
        <v>49</v>
      </c>
      <c r="B56" s="34" t="s">
        <v>904</v>
      </c>
      <c r="C56" s="11" t="s">
        <v>640</v>
      </c>
      <c r="D56" s="32" t="s">
        <v>192</v>
      </c>
      <c r="E56" s="33" t="s">
        <v>20</v>
      </c>
      <c r="F56" s="33" t="s">
        <v>869</v>
      </c>
      <c r="G56" s="12"/>
      <c r="H56" s="12"/>
    </row>
    <row r="57" spans="1:8" ht="15.75" x14ac:dyDescent="0.25">
      <c r="A57" s="94">
        <v>50</v>
      </c>
      <c r="B57" s="34" t="s">
        <v>905</v>
      </c>
      <c r="C57" s="11" t="s">
        <v>906</v>
      </c>
      <c r="D57" s="32" t="s">
        <v>605</v>
      </c>
      <c r="E57" s="33" t="s">
        <v>20</v>
      </c>
      <c r="F57" s="33" t="s">
        <v>869</v>
      </c>
      <c r="G57" s="12"/>
      <c r="H57" s="12"/>
    </row>
    <row r="58" spans="1:8" ht="15.75" x14ac:dyDescent="0.25">
      <c r="A58" s="94">
        <v>51</v>
      </c>
      <c r="B58" s="34" t="s">
        <v>907</v>
      </c>
      <c r="C58" s="11" t="s">
        <v>908</v>
      </c>
      <c r="D58" s="32" t="s">
        <v>909</v>
      </c>
      <c r="E58" s="33" t="s">
        <v>20</v>
      </c>
      <c r="F58" s="33" t="s">
        <v>869</v>
      </c>
      <c r="G58" s="12"/>
      <c r="H58" s="12"/>
    </row>
    <row r="59" spans="1:8" ht="15.75" x14ac:dyDescent="0.25">
      <c r="A59" s="94">
        <v>52</v>
      </c>
      <c r="B59" s="34" t="s">
        <v>910</v>
      </c>
      <c r="C59" s="11" t="s">
        <v>911</v>
      </c>
      <c r="D59" s="32" t="s">
        <v>94</v>
      </c>
      <c r="E59" s="33" t="s">
        <v>20</v>
      </c>
      <c r="F59" s="33" t="s">
        <v>869</v>
      </c>
      <c r="G59" s="12"/>
      <c r="H59" s="12"/>
    </row>
    <row r="60" spans="1:8" ht="15.75" x14ac:dyDescent="0.25">
      <c r="A60" s="94">
        <v>53</v>
      </c>
      <c r="B60" s="34" t="s">
        <v>912</v>
      </c>
      <c r="C60" s="11" t="s">
        <v>913</v>
      </c>
      <c r="D60" s="32" t="s">
        <v>266</v>
      </c>
      <c r="E60" s="33" t="s">
        <v>20</v>
      </c>
      <c r="F60" s="33" t="s">
        <v>869</v>
      </c>
      <c r="G60" s="12"/>
      <c r="H60" s="12"/>
    </row>
    <row r="61" spans="1:8" ht="15.75" x14ac:dyDescent="0.25">
      <c r="A61" s="94">
        <v>54</v>
      </c>
      <c r="B61" s="34" t="s">
        <v>914</v>
      </c>
      <c r="C61" s="11" t="s">
        <v>915</v>
      </c>
      <c r="D61" s="32" t="s">
        <v>916</v>
      </c>
      <c r="E61" s="33" t="s">
        <v>20</v>
      </c>
      <c r="F61" s="33" t="s">
        <v>869</v>
      </c>
      <c r="G61" s="12"/>
      <c r="H61" s="12"/>
    </row>
    <row r="62" spans="1:8" ht="15.75" x14ac:dyDescent="0.25">
      <c r="A62" s="94">
        <v>55</v>
      </c>
      <c r="B62" s="34" t="s">
        <v>917</v>
      </c>
      <c r="C62" s="11" t="s">
        <v>918</v>
      </c>
      <c r="D62" s="32" t="s">
        <v>113</v>
      </c>
      <c r="E62" s="33" t="s">
        <v>20</v>
      </c>
      <c r="F62" s="33" t="s">
        <v>869</v>
      </c>
      <c r="G62" s="12"/>
      <c r="H62" s="12"/>
    </row>
    <row r="63" spans="1:8" ht="15.75" x14ac:dyDescent="0.25">
      <c r="A63" s="94">
        <v>56</v>
      </c>
      <c r="B63" s="34" t="s">
        <v>919</v>
      </c>
      <c r="C63" s="11" t="s">
        <v>920</v>
      </c>
      <c r="D63" s="32" t="s">
        <v>921</v>
      </c>
      <c r="E63" s="33" t="s">
        <v>20</v>
      </c>
      <c r="F63" s="33" t="s">
        <v>869</v>
      </c>
      <c r="G63" s="12"/>
      <c r="H63" s="12"/>
    </row>
    <row r="64" spans="1:8" ht="15.75" x14ac:dyDescent="0.25">
      <c r="A64" s="94">
        <v>57</v>
      </c>
      <c r="B64" s="34" t="s">
        <v>922</v>
      </c>
      <c r="C64" s="11" t="s">
        <v>923</v>
      </c>
      <c r="D64" s="32" t="s">
        <v>924</v>
      </c>
      <c r="E64" s="33" t="s">
        <v>20</v>
      </c>
      <c r="F64" s="33" t="s">
        <v>869</v>
      </c>
      <c r="G64" s="12"/>
      <c r="H64" s="12"/>
    </row>
    <row r="65" spans="1:8" ht="15.75" x14ac:dyDescent="0.25">
      <c r="A65" s="94">
        <v>58</v>
      </c>
      <c r="B65" s="34" t="s">
        <v>925</v>
      </c>
      <c r="C65" s="11" t="s">
        <v>926</v>
      </c>
      <c r="D65" s="32" t="s">
        <v>927</v>
      </c>
      <c r="E65" s="33" t="s">
        <v>20</v>
      </c>
      <c r="F65" s="33" t="s">
        <v>869</v>
      </c>
      <c r="G65" s="12"/>
      <c r="H65" s="12"/>
    </row>
    <row r="66" spans="1:8" ht="15.75" x14ac:dyDescent="0.25">
      <c r="A66" s="94">
        <v>59</v>
      </c>
      <c r="B66" s="34" t="s">
        <v>928</v>
      </c>
      <c r="C66" s="11" t="s">
        <v>929</v>
      </c>
      <c r="D66" s="32" t="s">
        <v>930</v>
      </c>
      <c r="E66" s="33" t="s">
        <v>20</v>
      </c>
      <c r="F66" s="33" t="s">
        <v>869</v>
      </c>
      <c r="G66" s="12"/>
      <c r="H66" s="12"/>
    </row>
    <row r="67" spans="1:8" ht="15.75" x14ac:dyDescent="0.25">
      <c r="A67" s="94">
        <v>60</v>
      </c>
      <c r="B67" s="34" t="s">
        <v>931</v>
      </c>
      <c r="C67" s="11" t="s">
        <v>932</v>
      </c>
      <c r="D67" s="32" t="s">
        <v>933</v>
      </c>
      <c r="E67" s="33" t="s">
        <v>20</v>
      </c>
      <c r="F67" s="33" t="s">
        <v>869</v>
      </c>
      <c r="G67" s="12"/>
      <c r="H67" s="12"/>
    </row>
    <row r="68" spans="1:8" ht="15.75" x14ac:dyDescent="0.25">
      <c r="A68" s="94">
        <v>61</v>
      </c>
      <c r="B68" s="34" t="s">
        <v>934</v>
      </c>
      <c r="C68" s="11" t="s">
        <v>935</v>
      </c>
      <c r="D68" s="32" t="s">
        <v>924</v>
      </c>
      <c r="E68" s="33" t="s">
        <v>20</v>
      </c>
      <c r="F68" s="33" t="s">
        <v>869</v>
      </c>
      <c r="G68" s="12"/>
      <c r="H68" s="12"/>
    </row>
    <row r="69" spans="1:8" ht="15.75" x14ac:dyDescent="0.25">
      <c r="A69" s="94">
        <v>62</v>
      </c>
      <c r="B69" s="34" t="s">
        <v>936</v>
      </c>
      <c r="C69" s="11" t="s">
        <v>937</v>
      </c>
      <c r="D69" s="32" t="s">
        <v>938</v>
      </c>
      <c r="E69" s="33" t="s">
        <v>20</v>
      </c>
      <c r="F69" s="33" t="s">
        <v>869</v>
      </c>
      <c r="G69" s="12"/>
      <c r="H69" s="12"/>
    </row>
    <row r="70" spans="1:8" ht="15.75" x14ac:dyDescent="0.25">
      <c r="A70" s="94">
        <v>63</v>
      </c>
      <c r="B70" s="34" t="s">
        <v>939</v>
      </c>
      <c r="C70" s="11" t="s">
        <v>940</v>
      </c>
      <c r="D70" s="32" t="s">
        <v>878</v>
      </c>
      <c r="E70" s="33" t="s">
        <v>20</v>
      </c>
      <c r="F70" s="33" t="s">
        <v>869</v>
      </c>
      <c r="G70" s="12"/>
      <c r="H70" s="12"/>
    </row>
    <row r="71" spans="1:8" ht="15.75" x14ac:dyDescent="0.25">
      <c r="A71" s="94">
        <v>64</v>
      </c>
      <c r="B71" s="34" t="s">
        <v>941</v>
      </c>
      <c r="C71" s="11" t="s">
        <v>87</v>
      </c>
      <c r="D71" s="32" t="s">
        <v>942</v>
      </c>
      <c r="E71" s="33" t="s">
        <v>20</v>
      </c>
      <c r="F71" s="33" t="s">
        <v>869</v>
      </c>
      <c r="G71" s="12"/>
      <c r="H71" s="12"/>
    </row>
    <row r="72" spans="1:8" ht="15.75" x14ac:dyDescent="0.25">
      <c r="A72" s="94">
        <v>65</v>
      </c>
      <c r="B72" s="34" t="s">
        <v>943</v>
      </c>
      <c r="C72" s="11" t="s">
        <v>944</v>
      </c>
      <c r="D72" s="32" t="s">
        <v>716</v>
      </c>
      <c r="E72" s="33" t="s">
        <v>20</v>
      </c>
      <c r="F72" s="33" t="s">
        <v>869</v>
      </c>
      <c r="G72" s="12"/>
      <c r="H72" s="12"/>
    </row>
    <row r="73" spans="1:8" ht="15.75" x14ac:dyDescent="0.25">
      <c r="A73" s="94">
        <v>66</v>
      </c>
      <c r="B73" s="34" t="s">
        <v>945</v>
      </c>
      <c r="C73" s="11" t="s">
        <v>946</v>
      </c>
      <c r="D73" s="32" t="s">
        <v>83</v>
      </c>
      <c r="E73" s="33" t="s">
        <v>20</v>
      </c>
      <c r="F73" s="33" t="s">
        <v>869</v>
      </c>
      <c r="G73" s="12"/>
      <c r="H73" s="12"/>
    </row>
    <row r="74" spans="1:8" ht="15.75" x14ac:dyDescent="0.25">
      <c r="A74" s="94">
        <v>67</v>
      </c>
      <c r="B74" s="34" t="s">
        <v>947</v>
      </c>
      <c r="C74" s="11" t="s">
        <v>948</v>
      </c>
      <c r="D74" s="32" t="s">
        <v>949</v>
      </c>
      <c r="E74" s="33" t="s">
        <v>20</v>
      </c>
      <c r="F74" s="33" t="s">
        <v>869</v>
      </c>
      <c r="G74" s="12"/>
      <c r="H74" s="12"/>
    </row>
    <row r="75" spans="1:8" ht="15.75" x14ac:dyDescent="0.25">
      <c r="A75" s="94">
        <v>68</v>
      </c>
      <c r="B75" s="34" t="s">
        <v>950</v>
      </c>
      <c r="C75" s="11" t="s">
        <v>951</v>
      </c>
      <c r="D75" s="32" t="s">
        <v>952</v>
      </c>
      <c r="E75" s="33" t="s">
        <v>20</v>
      </c>
      <c r="F75" s="33" t="s">
        <v>869</v>
      </c>
      <c r="G75" s="12"/>
      <c r="H75" s="12"/>
    </row>
    <row r="76" spans="1:8" ht="15.75" x14ac:dyDescent="0.25">
      <c r="A76" s="94">
        <v>69</v>
      </c>
      <c r="B76" s="34" t="s">
        <v>953</v>
      </c>
      <c r="C76" s="11" t="s">
        <v>954</v>
      </c>
      <c r="D76" s="32" t="s">
        <v>955</v>
      </c>
      <c r="E76" s="33" t="s">
        <v>20</v>
      </c>
      <c r="F76" s="33" t="s">
        <v>869</v>
      </c>
      <c r="G76" s="12"/>
      <c r="H76" s="12"/>
    </row>
    <row r="77" spans="1:8" ht="15.75" x14ac:dyDescent="0.25">
      <c r="A77" s="94">
        <v>70</v>
      </c>
      <c r="B77" s="34" t="s">
        <v>956</v>
      </c>
      <c r="C77" s="11" t="s">
        <v>957</v>
      </c>
      <c r="D77" s="32" t="s">
        <v>958</v>
      </c>
      <c r="E77" s="33" t="s">
        <v>20</v>
      </c>
      <c r="F77" s="33" t="s">
        <v>869</v>
      </c>
      <c r="G77" s="12"/>
      <c r="H77" s="12"/>
    </row>
    <row r="78" spans="1:8" ht="15.75" x14ac:dyDescent="0.25">
      <c r="A78" s="94">
        <v>71</v>
      </c>
      <c r="B78" s="34" t="s">
        <v>959</v>
      </c>
      <c r="C78" s="11" t="s">
        <v>960</v>
      </c>
      <c r="D78" s="32" t="s">
        <v>961</v>
      </c>
      <c r="E78" s="33" t="s">
        <v>20</v>
      </c>
      <c r="F78" s="33" t="s">
        <v>869</v>
      </c>
      <c r="G78" s="12"/>
      <c r="H78" s="12"/>
    </row>
    <row r="79" spans="1:8" ht="15.75" x14ac:dyDescent="0.25">
      <c r="A79" s="94">
        <v>72</v>
      </c>
      <c r="B79" s="34" t="s">
        <v>962</v>
      </c>
      <c r="C79" s="11" t="s">
        <v>89</v>
      </c>
      <c r="D79" s="32" t="s">
        <v>241</v>
      </c>
      <c r="E79" s="33" t="s">
        <v>20</v>
      </c>
      <c r="F79" s="33" t="s">
        <v>869</v>
      </c>
      <c r="G79" s="12"/>
      <c r="H79" s="12"/>
    </row>
    <row r="80" spans="1:8" ht="15.75" x14ac:dyDescent="0.25">
      <c r="A80" s="94">
        <v>73</v>
      </c>
      <c r="B80" s="34" t="s">
        <v>963</v>
      </c>
      <c r="C80" s="11" t="s">
        <v>964</v>
      </c>
      <c r="D80" s="32" t="s">
        <v>965</v>
      </c>
      <c r="E80" s="33" t="s">
        <v>20</v>
      </c>
      <c r="F80" s="33" t="s">
        <v>869</v>
      </c>
      <c r="G80" s="12"/>
      <c r="H80" s="12"/>
    </row>
    <row r="81" spans="1:8" ht="15.75" x14ac:dyDescent="0.25">
      <c r="A81" s="94">
        <v>74</v>
      </c>
      <c r="B81" s="34" t="s">
        <v>966</v>
      </c>
      <c r="C81" s="11" t="s">
        <v>967</v>
      </c>
      <c r="D81" s="32" t="s">
        <v>968</v>
      </c>
      <c r="E81" s="33" t="s">
        <v>20</v>
      </c>
      <c r="F81" s="33" t="s">
        <v>869</v>
      </c>
      <c r="G81" s="12"/>
      <c r="H81" s="12"/>
    </row>
    <row r="82" spans="1:8" ht="15.75" x14ac:dyDescent="0.25">
      <c r="A82" s="94">
        <v>75</v>
      </c>
      <c r="B82" s="34" t="s">
        <v>969</v>
      </c>
      <c r="C82" s="11" t="s">
        <v>98</v>
      </c>
      <c r="D82" s="32" t="s">
        <v>970</v>
      </c>
      <c r="E82" s="33" t="s">
        <v>20</v>
      </c>
      <c r="F82" s="33" t="s">
        <v>869</v>
      </c>
      <c r="G82" s="12"/>
      <c r="H82" s="12"/>
    </row>
    <row r="83" spans="1:8" ht="15.75" x14ac:dyDescent="0.25">
      <c r="A83" s="94">
        <v>76</v>
      </c>
      <c r="B83" s="34" t="s">
        <v>971</v>
      </c>
      <c r="C83" s="11" t="s">
        <v>972</v>
      </c>
      <c r="D83" s="32" t="s">
        <v>973</v>
      </c>
      <c r="E83" s="33" t="s">
        <v>20</v>
      </c>
      <c r="F83" s="33" t="s">
        <v>869</v>
      </c>
      <c r="G83" s="12"/>
      <c r="H83" s="12"/>
    </row>
    <row r="84" spans="1:8" ht="15.75" x14ac:dyDescent="0.25">
      <c r="A84" s="94">
        <v>77</v>
      </c>
      <c r="B84" s="34" t="s">
        <v>974</v>
      </c>
      <c r="C84" s="11" t="s">
        <v>675</v>
      </c>
      <c r="D84" s="32" t="s">
        <v>975</v>
      </c>
      <c r="E84" s="33" t="s">
        <v>20</v>
      </c>
      <c r="F84" s="33" t="s">
        <v>869</v>
      </c>
      <c r="G84" s="12"/>
      <c r="H84" s="12"/>
    </row>
    <row r="85" spans="1:8" ht="15.75" x14ac:dyDescent="0.25">
      <c r="A85" s="94">
        <v>78</v>
      </c>
      <c r="B85" s="34" t="s">
        <v>976</v>
      </c>
      <c r="C85" s="11" t="s">
        <v>977</v>
      </c>
      <c r="D85" s="32" t="s">
        <v>978</v>
      </c>
      <c r="E85" s="33" t="s">
        <v>20</v>
      </c>
      <c r="F85" s="33" t="s">
        <v>869</v>
      </c>
      <c r="G85" s="12"/>
      <c r="H85" s="12"/>
    </row>
    <row r="86" spans="1:8" ht="15.75" x14ac:dyDescent="0.25">
      <c r="A86" s="94">
        <v>79</v>
      </c>
      <c r="B86" s="34" t="s">
        <v>979</v>
      </c>
      <c r="C86" s="11" t="s">
        <v>980</v>
      </c>
      <c r="D86" s="32" t="s">
        <v>981</v>
      </c>
      <c r="E86" s="33" t="s">
        <v>20</v>
      </c>
      <c r="F86" s="33" t="s">
        <v>869</v>
      </c>
      <c r="G86" s="12"/>
      <c r="H86" s="12"/>
    </row>
    <row r="87" spans="1:8" ht="15.75" x14ac:dyDescent="0.25">
      <c r="A87" s="94">
        <v>80</v>
      </c>
      <c r="B87" s="34" t="s">
        <v>982</v>
      </c>
      <c r="C87" s="11" t="s">
        <v>983</v>
      </c>
      <c r="D87" s="32" t="s">
        <v>984</v>
      </c>
      <c r="E87" s="33" t="s">
        <v>20</v>
      </c>
      <c r="F87" s="33" t="s">
        <v>869</v>
      </c>
      <c r="G87" s="12"/>
      <c r="H87" s="12"/>
    </row>
    <row r="88" spans="1:8" ht="15.75" x14ac:dyDescent="0.25">
      <c r="A88" s="94">
        <v>81</v>
      </c>
      <c r="B88" s="34" t="s">
        <v>985</v>
      </c>
      <c r="C88" s="11" t="s">
        <v>986</v>
      </c>
      <c r="D88" s="32" t="s">
        <v>73</v>
      </c>
      <c r="E88" s="33" t="s">
        <v>20</v>
      </c>
      <c r="F88" s="33" t="s">
        <v>869</v>
      </c>
      <c r="G88" s="12"/>
      <c r="H88" s="12"/>
    </row>
    <row r="89" spans="1:8" ht="15.75" x14ac:dyDescent="0.25">
      <c r="A89" s="94">
        <v>82</v>
      </c>
      <c r="B89" s="34" t="s">
        <v>987</v>
      </c>
      <c r="C89" s="11" t="s">
        <v>988</v>
      </c>
      <c r="D89" s="32" t="s">
        <v>989</v>
      </c>
      <c r="E89" s="33" t="s">
        <v>20</v>
      </c>
      <c r="F89" s="33" t="s">
        <v>869</v>
      </c>
      <c r="G89" s="12"/>
      <c r="H89" s="12"/>
    </row>
    <row r="90" spans="1:8" ht="15.75" x14ac:dyDescent="0.25">
      <c r="A90" s="94">
        <v>83</v>
      </c>
      <c r="B90" s="34" t="s">
        <v>990</v>
      </c>
      <c r="C90" s="11" t="s">
        <v>991</v>
      </c>
      <c r="D90" s="32" t="s">
        <v>120</v>
      </c>
      <c r="E90" s="33" t="s">
        <v>20</v>
      </c>
      <c r="F90" s="33" t="s">
        <v>869</v>
      </c>
      <c r="G90" s="12"/>
      <c r="H90" s="12"/>
    </row>
    <row r="91" spans="1:8" ht="15.75" x14ac:dyDescent="0.25">
      <c r="A91" s="94">
        <v>84</v>
      </c>
      <c r="B91" s="34" t="s">
        <v>992</v>
      </c>
      <c r="C91" s="11" t="s">
        <v>993</v>
      </c>
      <c r="D91" s="32" t="s">
        <v>994</v>
      </c>
      <c r="E91" s="33" t="s">
        <v>20</v>
      </c>
      <c r="F91" s="33" t="s">
        <v>869</v>
      </c>
      <c r="G91" s="12"/>
      <c r="H91" s="12"/>
    </row>
    <row r="92" spans="1:8" ht="15.75" x14ac:dyDescent="0.25">
      <c r="A92" s="94">
        <v>85</v>
      </c>
      <c r="B92" s="34" t="s">
        <v>995</v>
      </c>
      <c r="C92" s="11" t="s">
        <v>996</v>
      </c>
      <c r="D92" s="32" t="s">
        <v>997</v>
      </c>
      <c r="E92" s="33" t="s">
        <v>20</v>
      </c>
      <c r="F92" s="33" t="s">
        <v>869</v>
      </c>
      <c r="G92" s="12"/>
      <c r="H92" s="12"/>
    </row>
    <row r="93" spans="1:8" ht="15.75" x14ac:dyDescent="0.25">
      <c r="A93" s="94">
        <v>86</v>
      </c>
      <c r="B93" s="34" t="s">
        <v>998</v>
      </c>
      <c r="C93" s="11" t="s">
        <v>999</v>
      </c>
      <c r="D93" s="32" t="s">
        <v>1000</v>
      </c>
      <c r="E93" s="33" t="s">
        <v>20</v>
      </c>
      <c r="F93" s="33" t="s">
        <v>869</v>
      </c>
      <c r="G93" s="12"/>
      <c r="H93" s="12"/>
    </row>
    <row r="94" spans="1:8" ht="15.75" x14ac:dyDescent="0.25">
      <c r="A94" s="94">
        <v>87</v>
      </c>
      <c r="B94" s="34" t="s">
        <v>1001</v>
      </c>
      <c r="C94" s="11" t="s">
        <v>1002</v>
      </c>
      <c r="D94" s="32" t="s">
        <v>1003</v>
      </c>
      <c r="E94" s="33" t="s">
        <v>20</v>
      </c>
      <c r="F94" s="33" t="s">
        <v>869</v>
      </c>
      <c r="G94" s="12"/>
      <c r="H94" s="12"/>
    </row>
    <row r="95" spans="1:8" ht="15.75" x14ac:dyDescent="0.25">
      <c r="A95" s="94">
        <v>88</v>
      </c>
      <c r="B95" s="34" t="s">
        <v>1004</v>
      </c>
      <c r="C95" s="11" t="s">
        <v>1005</v>
      </c>
      <c r="D95" s="32" t="s">
        <v>1006</v>
      </c>
      <c r="E95" s="33" t="s">
        <v>20</v>
      </c>
      <c r="F95" s="33" t="s">
        <v>1007</v>
      </c>
      <c r="G95" s="12"/>
      <c r="H95" s="12"/>
    </row>
    <row r="96" spans="1:8" ht="15.75" x14ac:dyDescent="0.25">
      <c r="A96" s="94">
        <v>89</v>
      </c>
      <c r="B96" s="34" t="s">
        <v>1008</v>
      </c>
      <c r="C96" s="11" t="s">
        <v>1005</v>
      </c>
      <c r="D96" s="32" t="s">
        <v>1009</v>
      </c>
      <c r="E96" s="33" t="s">
        <v>20</v>
      </c>
      <c r="F96" s="33" t="s">
        <v>1007</v>
      </c>
      <c r="G96" s="12"/>
      <c r="H96" s="12"/>
    </row>
    <row r="97" spans="1:8" ht="15.75" x14ac:dyDescent="0.25">
      <c r="A97" s="94">
        <v>90</v>
      </c>
      <c r="B97" s="34" t="s">
        <v>1010</v>
      </c>
      <c r="C97" s="11" t="s">
        <v>1011</v>
      </c>
      <c r="D97" s="32" t="s">
        <v>997</v>
      </c>
      <c r="E97" s="33" t="s">
        <v>20</v>
      </c>
      <c r="F97" s="33" t="s">
        <v>1007</v>
      </c>
      <c r="G97" s="12"/>
      <c r="H97" s="12"/>
    </row>
    <row r="98" spans="1:8" ht="15.75" x14ac:dyDescent="0.25">
      <c r="A98" s="94">
        <v>91</v>
      </c>
      <c r="B98" s="34" t="s">
        <v>1012</v>
      </c>
      <c r="C98" s="11" t="s">
        <v>1013</v>
      </c>
      <c r="D98" s="32" t="s">
        <v>1003</v>
      </c>
      <c r="E98" s="33" t="s">
        <v>20</v>
      </c>
      <c r="F98" s="33" t="s">
        <v>1007</v>
      </c>
      <c r="G98" s="12"/>
      <c r="H98" s="12"/>
    </row>
    <row r="99" spans="1:8" ht="15.75" x14ac:dyDescent="0.25">
      <c r="A99" s="94">
        <v>92</v>
      </c>
      <c r="B99" s="34" t="s">
        <v>1014</v>
      </c>
      <c r="C99" s="11" t="s">
        <v>1015</v>
      </c>
      <c r="D99" s="32" t="s">
        <v>1016</v>
      </c>
      <c r="E99" s="33" t="s">
        <v>20</v>
      </c>
      <c r="F99" s="33" t="s">
        <v>1007</v>
      </c>
      <c r="G99" s="12"/>
      <c r="H99" s="12"/>
    </row>
    <row r="100" spans="1:8" ht="15.75" x14ac:dyDescent="0.25">
      <c r="A100" s="94">
        <v>93</v>
      </c>
      <c r="B100" s="34" t="s">
        <v>1017</v>
      </c>
      <c r="C100" s="11" t="s">
        <v>1018</v>
      </c>
      <c r="D100" s="32" t="s">
        <v>886</v>
      </c>
      <c r="E100" s="33" t="s">
        <v>20</v>
      </c>
      <c r="F100" s="33" t="s">
        <v>1007</v>
      </c>
      <c r="G100" s="12"/>
      <c r="H100" s="12"/>
    </row>
    <row r="101" spans="1:8" ht="15.75" x14ac:dyDescent="0.25">
      <c r="A101" s="94">
        <v>94</v>
      </c>
      <c r="B101" s="34" t="s">
        <v>1019</v>
      </c>
      <c r="C101" s="11" t="s">
        <v>1020</v>
      </c>
      <c r="D101" s="32" t="s">
        <v>122</v>
      </c>
      <c r="E101" s="33" t="s">
        <v>20</v>
      </c>
      <c r="F101" s="33" t="s">
        <v>1007</v>
      </c>
      <c r="G101" s="12"/>
      <c r="H101" s="12"/>
    </row>
    <row r="102" spans="1:8" ht="15.75" x14ac:dyDescent="0.25">
      <c r="A102" s="94">
        <v>95</v>
      </c>
      <c r="B102" s="34" t="s">
        <v>1021</v>
      </c>
      <c r="C102" s="11" t="s">
        <v>1022</v>
      </c>
      <c r="D102" s="32" t="s">
        <v>1023</v>
      </c>
      <c r="E102" s="33" t="s">
        <v>20</v>
      </c>
      <c r="F102" s="33" t="s">
        <v>1007</v>
      </c>
      <c r="G102" s="12"/>
      <c r="H102" s="12"/>
    </row>
    <row r="103" spans="1:8" ht="15.75" x14ac:dyDescent="0.25">
      <c r="A103" s="94">
        <v>96</v>
      </c>
      <c r="B103" s="34" t="s">
        <v>1024</v>
      </c>
      <c r="C103" s="11" t="s">
        <v>1025</v>
      </c>
      <c r="D103" s="32" t="s">
        <v>1026</v>
      </c>
      <c r="E103" s="33" t="s">
        <v>20</v>
      </c>
      <c r="F103" s="33" t="s">
        <v>1007</v>
      </c>
      <c r="G103" s="12"/>
      <c r="H103" s="12"/>
    </row>
    <row r="104" spans="1:8" ht="15.75" x14ac:dyDescent="0.25">
      <c r="A104" s="94">
        <v>97</v>
      </c>
      <c r="B104" s="34" t="s">
        <v>1027</v>
      </c>
      <c r="C104" s="11" t="s">
        <v>100</v>
      </c>
      <c r="D104" s="32" t="s">
        <v>1028</v>
      </c>
      <c r="E104" s="33" t="s">
        <v>20</v>
      </c>
      <c r="F104" s="33" t="s">
        <v>1007</v>
      </c>
      <c r="G104" s="12"/>
      <c r="H104" s="12"/>
    </row>
    <row r="105" spans="1:8" ht="15.75" x14ac:dyDescent="0.25">
      <c r="A105" s="94">
        <v>98</v>
      </c>
      <c r="B105" s="34" t="s">
        <v>1029</v>
      </c>
      <c r="C105" s="11" t="s">
        <v>1030</v>
      </c>
      <c r="D105" s="32" t="s">
        <v>1031</v>
      </c>
      <c r="E105" s="33" t="s">
        <v>20</v>
      </c>
      <c r="F105" s="33" t="s">
        <v>1007</v>
      </c>
      <c r="G105" s="12"/>
      <c r="H105" s="12"/>
    </row>
    <row r="106" spans="1:8" ht="15.75" x14ac:dyDescent="0.25">
      <c r="A106" s="94">
        <v>99</v>
      </c>
      <c r="B106" s="34" t="s">
        <v>1032</v>
      </c>
      <c r="C106" s="11" t="s">
        <v>1033</v>
      </c>
      <c r="D106" s="32" t="s">
        <v>1034</v>
      </c>
      <c r="E106" s="33" t="s">
        <v>20</v>
      </c>
      <c r="F106" s="33" t="s">
        <v>1007</v>
      </c>
      <c r="G106" s="12"/>
      <c r="H106" s="12"/>
    </row>
    <row r="107" spans="1:8" ht="15.75" x14ac:dyDescent="0.25">
      <c r="A107" s="94">
        <v>100</v>
      </c>
      <c r="B107" s="34" t="s">
        <v>1035</v>
      </c>
      <c r="C107" s="11" t="s">
        <v>588</v>
      </c>
      <c r="D107" s="32" t="s">
        <v>1036</v>
      </c>
      <c r="E107" s="33" t="s">
        <v>20</v>
      </c>
      <c r="F107" s="33" t="s">
        <v>1007</v>
      </c>
      <c r="G107" s="12"/>
      <c r="H107" s="12"/>
    </row>
    <row r="108" spans="1:8" ht="15.75" x14ac:dyDescent="0.25">
      <c r="A108" s="94">
        <v>101</v>
      </c>
      <c r="B108" s="34" t="s">
        <v>1037</v>
      </c>
      <c r="C108" s="11" t="s">
        <v>1038</v>
      </c>
      <c r="D108" s="32" t="s">
        <v>51</v>
      </c>
      <c r="E108" s="33" t="s">
        <v>20</v>
      </c>
      <c r="F108" s="33" t="s">
        <v>1007</v>
      </c>
      <c r="G108" s="12"/>
      <c r="H108" s="12"/>
    </row>
    <row r="109" spans="1:8" ht="15.75" x14ac:dyDescent="0.25">
      <c r="A109" s="94">
        <v>102</v>
      </c>
      <c r="B109" s="34" t="s">
        <v>1039</v>
      </c>
      <c r="C109" s="11" t="s">
        <v>1040</v>
      </c>
      <c r="D109" s="32" t="s">
        <v>1041</v>
      </c>
      <c r="E109" s="33" t="s">
        <v>20</v>
      </c>
      <c r="F109" s="33" t="s">
        <v>1007</v>
      </c>
      <c r="G109" s="12"/>
      <c r="H109" s="12"/>
    </row>
    <row r="110" spans="1:8" ht="15.75" x14ac:dyDescent="0.25">
      <c r="A110" s="94">
        <v>103</v>
      </c>
      <c r="B110" s="34" t="s">
        <v>1042</v>
      </c>
      <c r="C110" s="11" t="s">
        <v>1043</v>
      </c>
      <c r="D110" s="32" t="s">
        <v>837</v>
      </c>
      <c r="E110" s="33" t="s">
        <v>20</v>
      </c>
      <c r="F110" s="33" t="s">
        <v>1007</v>
      </c>
      <c r="G110" s="12"/>
      <c r="H110" s="12"/>
    </row>
    <row r="111" spans="1:8" ht="15.75" x14ac:dyDescent="0.25">
      <c r="A111" s="94">
        <v>104</v>
      </c>
      <c r="B111" s="34" t="s">
        <v>1044</v>
      </c>
      <c r="C111" s="11" t="s">
        <v>97</v>
      </c>
      <c r="D111" s="32" t="s">
        <v>1045</v>
      </c>
      <c r="E111" s="33" t="s">
        <v>20</v>
      </c>
      <c r="F111" s="33" t="s">
        <v>1007</v>
      </c>
      <c r="G111" s="12"/>
      <c r="H111" s="12"/>
    </row>
    <row r="112" spans="1:8" ht="15.75" x14ac:dyDescent="0.25">
      <c r="A112" s="94">
        <v>105</v>
      </c>
      <c r="B112" s="34" t="s">
        <v>1046</v>
      </c>
      <c r="C112" s="11" t="s">
        <v>1047</v>
      </c>
      <c r="D112" s="32" t="s">
        <v>1048</v>
      </c>
      <c r="E112" s="33" t="s">
        <v>20</v>
      </c>
      <c r="F112" s="33" t="s">
        <v>1007</v>
      </c>
      <c r="G112" s="12"/>
      <c r="H112" s="12"/>
    </row>
    <row r="113" spans="1:8" ht="15.75" x14ac:dyDescent="0.25">
      <c r="A113" s="94">
        <v>106</v>
      </c>
      <c r="B113" s="34" t="s">
        <v>1049</v>
      </c>
      <c r="C113" s="11" t="s">
        <v>1050</v>
      </c>
      <c r="D113" s="32" t="s">
        <v>292</v>
      </c>
      <c r="E113" s="33" t="s">
        <v>20</v>
      </c>
      <c r="F113" s="33" t="s">
        <v>1007</v>
      </c>
      <c r="G113" s="12"/>
      <c r="H113" s="12"/>
    </row>
    <row r="114" spans="1:8" ht="15.75" x14ac:dyDescent="0.25">
      <c r="A114" s="94">
        <v>107</v>
      </c>
      <c r="B114" s="34" t="s">
        <v>1051</v>
      </c>
      <c r="C114" s="11" t="s">
        <v>1052</v>
      </c>
      <c r="D114" s="32" t="s">
        <v>961</v>
      </c>
      <c r="E114" s="33" t="s">
        <v>20</v>
      </c>
      <c r="F114" s="33" t="s">
        <v>1007</v>
      </c>
      <c r="G114" s="12"/>
      <c r="H114" s="12"/>
    </row>
    <row r="115" spans="1:8" ht="15.75" x14ac:dyDescent="0.25">
      <c r="A115" s="94">
        <v>108</v>
      </c>
      <c r="B115" s="34" t="s">
        <v>1053</v>
      </c>
      <c r="C115" s="11" t="s">
        <v>1054</v>
      </c>
      <c r="D115" s="32" t="s">
        <v>645</v>
      </c>
      <c r="E115" s="33" t="s">
        <v>20</v>
      </c>
      <c r="F115" s="33" t="s">
        <v>1007</v>
      </c>
      <c r="G115" s="12"/>
      <c r="H115" s="12"/>
    </row>
    <row r="116" spans="1:8" ht="15.75" x14ac:dyDescent="0.25">
      <c r="A116" s="94">
        <v>109</v>
      </c>
      <c r="B116" s="34" t="s">
        <v>1055</v>
      </c>
      <c r="C116" s="11" t="s">
        <v>1056</v>
      </c>
      <c r="D116" s="32" t="s">
        <v>666</v>
      </c>
      <c r="E116" s="33" t="s">
        <v>20</v>
      </c>
      <c r="F116" s="33" t="s">
        <v>1007</v>
      </c>
      <c r="G116" s="12"/>
      <c r="H116" s="12"/>
    </row>
    <row r="117" spans="1:8" ht="15.75" x14ac:dyDescent="0.25">
      <c r="A117" s="94">
        <v>110</v>
      </c>
      <c r="B117" s="34" t="s">
        <v>1057</v>
      </c>
      <c r="C117" s="11" t="s">
        <v>1058</v>
      </c>
      <c r="D117" s="32" t="s">
        <v>73</v>
      </c>
      <c r="E117" s="33" t="s">
        <v>20</v>
      </c>
      <c r="F117" s="33" t="s">
        <v>1007</v>
      </c>
      <c r="G117" s="12"/>
      <c r="H117" s="12"/>
    </row>
    <row r="118" spans="1:8" ht="15.75" x14ac:dyDescent="0.25">
      <c r="A118" s="94">
        <v>111</v>
      </c>
      <c r="B118" s="34" t="s">
        <v>1059</v>
      </c>
      <c r="C118" s="11" t="s">
        <v>1060</v>
      </c>
      <c r="D118" s="32" t="s">
        <v>1061</v>
      </c>
      <c r="E118" s="33" t="s">
        <v>20</v>
      </c>
      <c r="F118" s="33" t="s">
        <v>1007</v>
      </c>
      <c r="G118" s="12"/>
      <c r="H118" s="12"/>
    </row>
    <row r="119" spans="1:8" ht="15.75" x14ac:dyDescent="0.25">
      <c r="A119" s="94">
        <v>112</v>
      </c>
      <c r="B119" s="34" t="s">
        <v>1062</v>
      </c>
      <c r="C119" s="11" t="s">
        <v>1063</v>
      </c>
      <c r="D119" s="32" t="s">
        <v>54</v>
      </c>
      <c r="E119" s="33" t="s">
        <v>20</v>
      </c>
      <c r="F119" s="33" t="s">
        <v>1007</v>
      </c>
      <c r="G119" s="12"/>
      <c r="H119" s="12"/>
    </row>
    <row r="120" spans="1:8" ht="15.75" x14ac:dyDescent="0.25">
      <c r="A120" s="94">
        <v>113</v>
      </c>
      <c r="B120" s="34" t="s">
        <v>1064</v>
      </c>
      <c r="C120" s="11" t="s">
        <v>1065</v>
      </c>
      <c r="D120" s="32" t="s">
        <v>1066</v>
      </c>
      <c r="E120" s="33" t="s">
        <v>20</v>
      </c>
      <c r="F120" s="33" t="s">
        <v>1007</v>
      </c>
      <c r="G120" s="12"/>
      <c r="H120" s="12"/>
    </row>
    <row r="121" spans="1:8" ht="15.75" x14ac:dyDescent="0.25">
      <c r="A121" s="94">
        <v>114</v>
      </c>
      <c r="B121" s="34" t="s">
        <v>1067</v>
      </c>
      <c r="C121" s="11" t="s">
        <v>1068</v>
      </c>
      <c r="D121" s="32" t="s">
        <v>1069</v>
      </c>
      <c r="E121" s="33" t="s">
        <v>20</v>
      </c>
      <c r="F121" s="33" t="s">
        <v>1007</v>
      </c>
      <c r="G121" s="12"/>
      <c r="H121" s="12"/>
    </row>
    <row r="122" spans="1:8" ht="15.75" x14ac:dyDescent="0.25">
      <c r="A122" s="94">
        <v>115</v>
      </c>
      <c r="B122" s="34" t="s">
        <v>1070</v>
      </c>
      <c r="C122" s="11" t="s">
        <v>1071</v>
      </c>
      <c r="D122" s="32" t="s">
        <v>1028</v>
      </c>
      <c r="E122" s="33" t="s">
        <v>20</v>
      </c>
      <c r="F122" s="33" t="s">
        <v>1007</v>
      </c>
      <c r="G122" s="12"/>
      <c r="H122" s="12"/>
    </row>
    <row r="123" spans="1:8" ht="15.75" x14ac:dyDescent="0.25">
      <c r="A123" s="94">
        <v>116</v>
      </c>
      <c r="B123" s="34" t="s">
        <v>1072</v>
      </c>
      <c r="C123" s="11" t="s">
        <v>1073</v>
      </c>
      <c r="D123" s="32" t="s">
        <v>62</v>
      </c>
      <c r="E123" s="33" t="s">
        <v>20</v>
      </c>
      <c r="F123" s="33" t="s">
        <v>1007</v>
      </c>
      <c r="G123" s="12"/>
      <c r="H123" s="12"/>
    </row>
    <row r="124" spans="1:8" ht="15.75" x14ac:dyDescent="0.25">
      <c r="A124" s="94">
        <v>117</v>
      </c>
      <c r="B124" s="34" t="s">
        <v>1074</v>
      </c>
      <c r="C124" s="11" t="s">
        <v>1075</v>
      </c>
      <c r="D124" s="32" t="s">
        <v>1076</v>
      </c>
      <c r="E124" s="33" t="s">
        <v>20</v>
      </c>
      <c r="F124" s="33" t="s">
        <v>1007</v>
      </c>
      <c r="G124" s="12"/>
      <c r="H124" s="12"/>
    </row>
    <row r="125" spans="1:8" ht="15.75" x14ac:dyDescent="0.25">
      <c r="A125" s="94">
        <v>118</v>
      </c>
      <c r="B125" s="34" t="s">
        <v>1077</v>
      </c>
      <c r="C125" s="11" t="s">
        <v>1078</v>
      </c>
      <c r="D125" s="32" t="s">
        <v>961</v>
      </c>
      <c r="E125" s="33" t="s">
        <v>20</v>
      </c>
      <c r="F125" s="33" t="s">
        <v>1007</v>
      </c>
      <c r="G125" s="12"/>
      <c r="H125" s="12"/>
    </row>
    <row r="126" spans="1:8" ht="15.75" x14ac:dyDescent="0.25">
      <c r="A126" s="94">
        <v>119</v>
      </c>
      <c r="B126" s="34" t="s">
        <v>1079</v>
      </c>
      <c r="C126" s="11" t="s">
        <v>1080</v>
      </c>
      <c r="D126" s="32" t="s">
        <v>1081</v>
      </c>
      <c r="E126" s="33" t="s">
        <v>20</v>
      </c>
      <c r="F126" s="33" t="s">
        <v>1007</v>
      </c>
      <c r="G126" s="12"/>
      <c r="H126" s="12"/>
    </row>
    <row r="127" spans="1:8" ht="15.75" x14ac:dyDescent="0.25">
      <c r="A127" s="94">
        <v>120</v>
      </c>
      <c r="B127" s="34" t="s">
        <v>1082</v>
      </c>
      <c r="C127" s="11" t="s">
        <v>1083</v>
      </c>
      <c r="D127" s="32" t="s">
        <v>880</v>
      </c>
      <c r="E127" s="33" t="s">
        <v>20</v>
      </c>
      <c r="F127" s="33" t="s">
        <v>1007</v>
      </c>
      <c r="G127" s="12"/>
      <c r="H127" s="12"/>
    </row>
    <row r="128" spans="1:8" ht="15.75" x14ac:dyDescent="0.25">
      <c r="A128" s="94">
        <v>121</v>
      </c>
      <c r="B128" s="34" t="s">
        <v>1084</v>
      </c>
      <c r="C128" s="11" t="s">
        <v>1085</v>
      </c>
      <c r="D128" s="32" t="s">
        <v>1086</v>
      </c>
      <c r="E128" s="33" t="s">
        <v>20</v>
      </c>
      <c r="F128" s="33" t="s">
        <v>1007</v>
      </c>
      <c r="G128" s="12"/>
      <c r="H128" s="12"/>
    </row>
    <row r="129" spans="1:8" ht="15.75" x14ac:dyDescent="0.25">
      <c r="A129" s="94">
        <v>122</v>
      </c>
      <c r="B129" s="34" t="s">
        <v>1087</v>
      </c>
      <c r="C129" s="11" t="s">
        <v>1088</v>
      </c>
      <c r="D129" s="32" t="s">
        <v>292</v>
      </c>
      <c r="E129" s="33" t="s">
        <v>20</v>
      </c>
      <c r="F129" s="33" t="s">
        <v>1007</v>
      </c>
      <c r="G129" s="12"/>
      <c r="H129" s="12"/>
    </row>
    <row r="130" spans="1:8" ht="15.75" x14ac:dyDescent="0.25">
      <c r="A130" s="94">
        <v>123</v>
      </c>
      <c r="B130" s="34" t="s">
        <v>1089</v>
      </c>
      <c r="C130" s="11" t="s">
        <v>1090</v>
      </c>
      <c r="D130" s="32" t="s">
        <v>1091</v>
      </c>
      <c r="E130" s="33" t="s">
        <v>20</v>
      </c>
      <c r="F130" s="33" t="s">
        <v>1007</v>
      </c>
      <c r="G130" s="12"/>
      <c r="H130" s="12"/>
    </row>
    <row r="131" spans="1:8" ht="15.75" x14ac:dyDescent="0.25">
      <c r="A131" s="94">
        <v>124</v>
      </c>
      <c r="B131" s="34" t="s">
        <v>1092</v>
      </c>
      <c r="C131" s="11" t="s">
        <v>1093</v>
      </c>
      <c r="D131" s="32" t="s">
        <v>105</v>
      </c>
      <c r="E131" s="33" t="s">
        <v>20</v>
      </c>
      <c r="F131" s="33" t="s">
        <v>1007</v>
      </c>
      <c r="G131" s="12"/>
      <c r="H131" s="12"/>
    </row>
    <row r="132" spans="1:8" ht="15.75" x14ac:dyDescent="0.25">
      <c r="A132" s="94">
        <v>125</v>
      </c>
      <c r="B132" s="34" t="s">
        <v>1094</v>
      </c>
      <c r="C132" s="11" t="s">
        <v>1095</v>
      </c>
      <c r="D132" s="32" t="s">
        <v>541</v>
      </c>
      <c r="E132" s="33" t="s">
        <v>20</v>
      </c>
      <c r="F132" s="33" t="s">
        <v>1007</v>
      </c>
      <c r="G132" s="12"/>
      <c r="H132" s="12"/>
    </row>
    <row r="133" spans="1:8" ht="15.75" x14ac:dyDescent="0.25">
      <c r="A133" s="94">
        <v>126</v>
      </c>
      <c r="B133" s="34" t="s">
        <v>1096</v>
      </c>
      <c r="C133" s="11" t="s">
        <v>1097</v>
      </c>
      <c r="D133" s="32" t="s">
        <v>1098</v>
      </c>
      <c r="E133" s="33" t="s">
        <v>20</v>
      </c>
      <c r="F133" s="33" t="s">
        <v>1007</v>
      </c>
      <c r="G133" s="12"/>
      <c r="H133" s="12"/>
    </row>
    <row r="134" spans="1:8" ht="15.75" x14ac:dyDescent="0.25">
      <c r="A134" s="94">
        <v>127</v>
      </c>
      <c r="B134" s="34" t="s">
        <v>1099</v>
      </c>
      <c r="C134" s="11" t="s">
        <v>1100</v>
      </c>
      <c r="D134" s="32" t="s">
        <v>1101</v>
      </c>
      <c r="E134" s="33" t="s">
        <v>20</v>
      </c>
      <c r="F134" s="33" t="s">
        <v>1007</v>
      </c>
      <c r="G134" s="12"/>
      <c r="H134" s="12"/>
    </row>
    <row r="135" spans="1:8" ht="15.75" x14ac:dyDescent="0.25">
      <c r="A135" s="94">
        <v>128</v>
      </c>
      <c r="B135" s="34" t="s">
        <v>1102</v>
      </c>
      <c r="C135" s="11" t="s">
        <v>1103</v>
      </c>
      <c r="D135" s="32" t="s">
        <v>1104</v>
      </c>
      <c r="E135" s="33" t="s">
        <v>20</v>
      </c>
      <c r="F135" s="33" t="s">
        <v>1007</v>
      </c>
      <c r="G135" s="12"/>
      <c r="H135" s="12"/>
    </row>
    <row r="136" spans="1:8" ht="15.75" x14ac:dyDescent="0.25">
      <c r="A136" s="94">
        <v>129</v>
      </c>
      <c r="B136" s="34" t="s">
        <v>1105</v>
      </c>
      <c r="C136" s="11" t="s">
        <v>1106</v>
      </c>
      <c r="D136" s="32" t="s">
        <v>1107</v>
      </c>
      <c r="E136" s="33" t="s">
        <v>20</v>
      </c>
      <c r="F136" s="33" t="s">
        <v>1108</v>
      </c>
      <c r="G136" s="12"/>
      <c r="H136" s="12"/>
    </row>
    <row r="137" spans="1:8" ht="15.75" x14ac:dyDescent="0.25">
      <c r="A137" s="94">
        <v>130</v>
      </c>
      <c r="B137" s="34" t="s">
        <v>1109</v>
      </c>
      <c r="C137" s="11" t="s">
        <v>1110</v>
      </c>
      <c r="D137" s="32" t="s">
        <v>1111</v>
      </c>
      <c r="E137" s="33" t="s">
        <v>20</v>
      </c>
      <c r="F137" s="33" t="s">
        <v>1108</v>
      </c>
      <c r="G137" s="12"/>
      <c r="H137" s="12"/>
    </row>
    <row r="138" spans="1:8" ht="15.75" x14ac:dyDescent="0.25">
      <c r="A138" s="94">
        <v>131</v>
      </c>
      <c r="B138" s="34" t="s">
        <v>1112</v>
      </c>
      <c r="C138" s="11" t="s">
        <v>1113</v>
      </c>
      <c r="D138" s="32" t="s">
        <v>1114</v>
      </c>
      <c r="E138" s="33" t="s">
        <v>20</v>
      </c>
      <c r="F138" s="33" t="s">
        <v>1108</v>
      </c>
      <c r="G138" s="12"/>
      <c r="H138" s="12"/>
    </row>
    <row r="139" spans="1:8" ht="15.75" x14ac:dyDescent="0.25">
      <c r="A139" s="94">
        <v>132</v>
      </c>
      <c r="B139" s="34" t="s">
        <v>1115</v>
      </c>
      <c r="C139" s="11" t="s">
        <v>1116</v>
      </c>
      <c r="D139" s="32" t="s">
        <v>1117</v>
      </c>
      <c r="E139" s="33" t="s">
        <v>20</v>
      </c>
      <c r="F139" s="33" t="s">
        <v>1108</v>
      </c>
      <c r="G139" s="12"/>
      <c r="H139" s="12"/>
    </row>
    <row r="140" spans="1:8" ht="15.75" x14ac:dyDescent="0.25">
      <c r="A140" s="94">
        <v>133</v>
      </c>
      <c r="B140" s="34" t="s">
        <v>539</v>
      </c>
      <c r="C140" s="11" t="s">
        <v>540</v>
      </c>
      <c r="D140" s="32" t="s">
        <v>541</v>
      </c>
      <c r="E140" s="33" t="s">
        <v>20</v>
      </c>
      <c r="F140" s="33" t="s">
        <v>1108</v>
      </c>
      <c r="G140" s="12"/>
      <c r="H140" s="12"/>
    </row>
    <row r="141" spans="1:8" ht="15.75" x14ac:dyDescent="0.25">
      <c r="A141" s="94">
        <v>134</v>
      </c>
      <c r="B141" s="34" t="s">
        <v>1118</v>
      </c>
      <c r="C141" s="11" t="s">
        <v>1119</v>
      </c>
      <c r="D141" s="32" t="s">
        <v>119</v>
      </c>
      <c r="E141" s="33" t="s">
        <v>20</v>
      </c>
      <c r="F141" s="33" t="s">
        <v>1108</v>
      </c>
      <c r="G141" s="12"/>
      <c r="H141" s="12"/>
    </row>
    <row r="142" spans="1:8" ht="15.75" x14ac:dyDescent="0.25">
      <c r="A142" s="94">
        <v>135</v>
      </c>
      <c r="B142" s="34" t="s">
        <v>1120</v>
      </c>
      <c r="C142" s="11" t="s">
        <v>1121</v>
      </c>
      <c r="D142" s="32" t="s">
        <v>1122</v>
      </c>
      <c r="E142" s="33" t="s">
        <v>20</v>
      </c>
      <c r="F142" s="33" t="s">
        <v>1108</v>
      </c>
      <c r="G142" s="12"/>
      <c r="H142" s="12"/>
    </row>
    <row r="143" spans="1:8" ht="15.75" x14ac:dyDescent="0.25">
      <c r="A143" s="94">
        <v>136</v>
      </c>
      <c r="B143" s="34" t="s">
        <v>1123</v>
      </c>
      <c r="C143" s="11" t="s">
        <v>1124</v>
      </c>
      <c r="D143" s="32" t="s">
        <v>670</v>
      </c>
      <c r="E143" s="33" t="s">
        <v>20</v>
      </c>
      <c r="F143" s="33" t="s">
        <v>1108</v>
      </c>
      <c r="G143" s="12"/>
      <c r="H143" s="12"/>
    </row>
    <row r="144" spans="1:8" ht="15.75" x14ac:dyDescent="0.25">
      <c r="A144" s="94">
        <v>137</v>
      </c>
      <c r="B144" s="34" t="s">
        <v>1125</v>
      </c>
      <c r="C144" s="11" t="s">
        <v>1025</v>
      </c>
      <c r="D144" s="32" t="s">
        <v>1069</v>
      </c>
      <c r="E144" s="33" t="s">
        <v>20</v>
      </c>
      <c r="F144" s="33" t="s">
        <v>1108</v>
      </c>
      <c r="G144" s="12"/>
      <c r="H144" s="12"/>
    </row>
    <row r="145" spans="1:8" ht="15.75" x14ac:dyDescent="0.25">
      <c r="A145" s="94">
        <v>138</v>
      </c>
      <c r="B145" s="34" t="s">
        <v>1126</v>
      </c>
      <c r="C145" s="11" t="s">
        <v>1038</v>
      </c>
      <c r="D145" s="32" t="s">
        <v>1127</v>
      </c>
      <c r="E145" s="33" t="s">
        <v>20</v>
      </c>
      <c r="F145" s="33" t="s">
        <v>1108</v>
      </c>
      <c r="G145" s="12"/>
      <c r="H145" s="12"/>
    </row>
    <row r="146" spans="1:8" ht="15.75" x14ac:dyDescent="0.25">
      <c r="A146" s="94">
        <v>139</v>
      </c>
      <c r="B146" s="34" t="s">
        <v>1128</v>
      </c>
      <c r="C146" s="11" t="s">
        <v>217</v>
      </c>
      <c r="D146" s="32" t="s">
        <v>478</v>
      </c>
      <c r="E146" s="33" t="s">
        <v>20</v>
      </c>
      <c r="F146" s="33" t="s">
        <v>1108</v>
      </c>
      <c r="G146" s="12"/>
      <c r="H146" s="12"/>
    </row>
    <row r="147" spans="1:8" ht="15.75" x14ac:dyDescent="0.25">
      <c r="A147" s="94">
        <v>140</v>
      </c>
      <c r="B147" s="34" t="s">
        <v>1129</v>
      </c>
      <c r="C147" s="11" t="s">
        <v>97</v>
      </c>
      <c r="D147" s="32" t="s">
        <v>254</v>
      </c>
      <c r="E147" s="33" t="s">
        <v>20</v>
      </c>
      <c r="F147" s="33" t="s">
        <v>1108</v>
      </c>
      <c r="G147" s="12"/>
      <c r="H147" s="12"/>
    </row>
    <row r="148" spans="1:8" ht="15.75" x14ac:dyDescent="0.25">
      <c r="A148" s="94">
        <v>141</v>
      </c>
      <c r="B148" s="34" t="s">
        <v>1130</v>
      </c>
      <c r="C148" s="11" t="s">
        <v>1131</v>
      </c>
      <c r="D148" s="32" t="s">
        <v>1132</v>
      </c>
      <c r="E148" s="33" t="s">
        <v>20</v>
      </c>
      <c r="F148" s="33" t="s">
        <v>1108</v>
      </c>
      <c r="G148" s="12"/>
      <c r="H148" s="12"/>
    </row>
    <row r="149" spans="1:8" ht="15.75" x14ac:dyDescent="0.25">
      <c r="A149" s="94">
        <v>142</v>
      </c>
      <c r="B149" s="34" t="s">
        <v>1133</v>
      </c>
      <c r="C149" s="11" t="s">
        <v>920</v>
      </c>
      <c r="D149" s="32" t="s">
        <v>263</v>
      </c>
      <c r="E149" s="33" t="s">
        <v>20</v>
      </c>
      <c r="F149" s="33" t="s">
        <v>1108</v>
      </c>
      <c r="G149" s="12"/>
      <c r="H149" s="12"/>
    </row>
    <row r="150" spans="1:8" ht="15.75" x14ac:dyDescent="0.25">
      <c r="A150" s="94">
        <v>143</v>
      </c>
      <c r="B150" s="34" t="s">
        <v>1134</v>
      </c>
      <c r="C150" s="11" t="s">
        <v>1135</v>
      </c>
      <c r="D150" s="32" t="s">
        <v>196</v>
      </c>
      <c r="E150" s="33" t="s">
        <v>20</v>
      </c>
      <c r="F150" s="33" t="s">
        <v>1108</v>
      </c>
      <c r="G150" s="12"/>
      <c r="H150" s="12"/>
    </row>
    <row r="151" spans="1:8" ht="15.75" x14ac:dyDescent="0.25">
      <c r="A151" s="94">
        <v>144</v>
      </c>
      <c r="B151" s="34" t="s">
        <v>1136</v>
      </c>
      <c r="C151" s="11" t="s">
        <v>1135</v>
      </c>
      <c r="D151" s="32" t="s">
        <v>1137</v>
      </c>
      <c r="E151" s="33" t="s">
        <v>20</v>
      </c>
      <c r="F151" s="33" t="s">
        <v>1108</v>
      </c>
      <c r="G151" s="12"/>
      <c r="H151" s="12"/>
    </row>
    <row r="152" spans="1:8" ht="15.75" x14ac:dyDescent="0.25">
      <c r="A152" s="94">
        <v>145</v>
      </c>
      <c r="B152" s="34" t="s">
        <v>1138</v>
      </c>
      <c r="C152" s="11" t="s">
        <v>1139</v>
      </c>
      <c r="D152" s="32" t="s">
        <v>1140</v>
      </c>
      <c r="E152" s="33" t="s">
        <v>20</v>
      </c>
      <c r="F152" s="33" t="s">
        <v>1108</v>
      </c>
      <c r="G152" s="12"/>
      <c r="H152" s="12"/>
    </row>
    <row r="153" spans="1:8" ht="15.75" x14ac:dyDescent="0.25">
      <c r="A153" s="94">
        <v>146</v>
      </c>
      <c r="B153" s="34" t="s">
        <v>1141</v>
      </c>
      <c r="C153" s="11" t="s">
        <v>1142</v>
      </c>
      <c r="D153" s="32" t="s">
        <v>407</v>
      </c>
      <c r="E153" s="33" t="s">
        <v>20</v>
      </c>
      <c r="F153" s="33" t="s">
        <v>1108</v>
      </c>
      <c r="G153" s="12"/>
      <c r="H153" s="12"/>
    </row>
    <row r="154" spans="1:8" ht="15.75" x14ac:dyDescent="0.25">
      <c r="A154" s="94">
        <v>147</v>
      </c>
      <c r="B154" s="34" t="s">
        <v>1143</v>
      </c>
      <c r="C154" s="11" t="s">
        <v>1144</v>
      </c>
      <c r="D154" s="32" t="s">
        <v>1145</v>
      </c>
      <c r="E154" s="33" t="s">
        <v>20</v>
      </c>
      <c r="F154" s="33" t="s">
        <v>1108</v>
      </c>
      <c r="G154" s="12"/>
      <c r="H154" s="12"/>
    </row>
    <row r="155" spans="1:8" ht="15.75" x14ac:dyDescent="0.25">
      <c r="A155" s="94">
        <v>148</v>
      </c>
      <c r="B155" s="34" t="s">
        <v>1146</v>
      </c>
      <c r="C155" s="11" t="s">
        <v>1147</v>
      </c>
      <c r="D155" s="32" t="s">
        <v>1148</v>
      </c>
      <c r="E155" s="33" t="s">
        <v>20</v>
      </c>
      <c r="F155" s="33" t="s">
        <v>1108</v>
      </c>
      <c r="G155" s="12"/>
      <c r="H155" s="12"/>
    </row>
    <row r="156" spans="1:8" ht="15.75" x14ac:dyDescent="0.25">
      <c r="A156" s="94">
        <v>149</v>
      </c>
      <c r="B156" s="34" t="s">
        <v>1149</v>
      </c>
      <c r="C156" s="11" t="s">
        <v>1150</v>
      </c>
      <c r="D156" s="32" t="s">
        <v>1151</v>
      </c>
      <c r="E156" s="33" t="s">
        <v>20</v>
      </c>
      <c r="F156" s="33" t="s">
        <v>1108</v>
      </c>
      <c r="G156" s="12"/>
      <c r="H156" s="12"/>
    </row>
    <row r="157" spans="1:8" ht="15.75" x14ac:dyDescent="0.25">
      <c r="A157" s="94">
        <v>150</v>
      </c>
      <c r="B157" s="34" t="s">
        <v>1152</v>
      </c>
      <c r="C157" s="11" t="s">
        <v>1153</v>
      </c>
      <c r="D157" s="32" t="s">
        <v>1154</v>
      </c>
      <c r="E157" s="33" t="s">
        <v>20</v>
      </c>
      <c r="F157" s="33" t="s">
        <v>1108</v>
      </c>
      <c r="G157" s="12"/>
      <c r="H157" s="12"/>
    </row>
    <row r="158" spans="1:8" ht="15.75" x14ac:dyDescent="0.25">
      <c r="A158" s="94">
        <v>151</v>
      </c>
      <c r="B158" s="34" t="s">
        <v>1155</v>
      </c>
      <c r="C158" s="11" t="s">
        <v>1156</v>
      </c>
      <c r="D158" s="32" t="s">
        <v>1157</v>
      </c>
      <c r="E158" s="33" t="s">
        <v>20</v>
      </c>
      <c r="F158" s="33" t="s">
        <v>1108</v>
      </c>
      <c r="G158" s="12"/>
      <c r="H158" s="12"/>
    </row>
    <row r="159" spans="1:8" ht="15.75" x14ac:dyDescent="0.25">
      <c r="A159" s="94">
        <v>152</v>
      </c>
      <c r="B159" s="34" t="s">
        <v>1158</v>
      </c>
      <c r="C159" s="11" t="s">
        <v>1159</v>
      </c>
      <c r="D159" s="32" t="s">
        <v>286</v>
      </c>
      <c r="E159" s="33" t="s">
        <v>20</v>
      </c>
      <c r="F159" s="33" t="s">
        <v>1108</v>
      </c>
      <c r="G159" s="12"/>
      <c r="H159" s="12"/>
    </row>
    <row r="160" spans="1:8" ht="15.75" x14ac:dyDescent="0.25">
      <c r="A160" s="94">
        <v>153</v>
      </c>
      <c r="B160" s="34" t="s">
        <v>1160</v>
      </c>
      <c r="C160" s="11" t="s">
        <v>1161</v>
      </c>
      <c r="D160" s="32" t="s">
        <v>1111</v>
      </c>
      <c r="E160" s="33" t="s">
        <v>20</v>
      </c>
      <c r="F160" s="33" t="s">
        <v>1108</v>
      </c>
      <c r="G160" s="12"/>
      <c r="H160" s="12"/>
    </row>
    <row r="161" spans="1:8" ht="15.75" x14ac:dyDescent="0.25">
      <c r="A161" s="94">
        <v>154</v>
      </c>
      <c r="B161" s="34" t="s">
        <v>1162</v>
      </c>
      <c r="C161" s="11" t="s">
        <v>1163</v>
      </c>
      <c r="D161" s="32" t="s">
        <v>1164</v>
      </c>
      <c r="E161" s="33" t="s">
        <v>20</v>
      </c>
      <c r="F161" s="33" t="s">
        <v>1108</v>
      </c>
      <c r="G161" s="12"/>
      <c r="H161" s="12"/>
    </row>
    <row r="162" spans="1:8" ht="15.75" x14ac:dyDescent="0.25">
      <c r="A162" s="94">
        <v>155</v>
      </c>
      <c r="B162" s="34" t="s">
        <v>1165</v>
      </c>
      <c r="C162" s="11" t="s">
        <v>1166</v>
      </c>
      <c r="D162" s="32" t="s">
        <v>1167</v>
      </c>
      <c r="E162" s="33" t="s">
        <v>20</v>
      </c>
      <c r="F162" s="33" t="s">
        <v>1108</v>
      </c>
      <c r="G162" s="12"/>
      <c r="H162" s="12"/>
    </row>
    <row r="163" spans="1:8" ht="15.75" x14ac:dyDescent="0.25">
      <c r="A163" s="94">
        <v>156</v>
      </c>
      <c r="B163" s="34" t="s">
        <v>1168</v>
      </c>
      <c r="C163" s="11" t="s">
        <v>1169</v>
      </c>
      <c r="D163" s="32" t="s">
        <v>1170</v>
      </c>
      <c r="E163" s="33" t="s">
        <v>20</v>
      </c>
      <c r="F163" s="33" t="s">
        <v>1108</v>
      </c>
      <c r="G163" s="12"/>
      <c r="H163" s="12"/>
    </row>
    <row r="164" spans="1:8" ht="15.75" x14ac:dyDescent="0.25">
      <c r="A164" s="94">
        <v>157</v>
      </c>
      <c r="B164" s="34" t="s">
        <v>1171</v>
      </c>
      <c r="C164" s="11" t="s">
        <v>1172</v>
      </c>
      <c r="D164" s="32" t="s">
        <v>1173</v>
      </c>
      <c r="E164" s="33" t="s">
        <v>20</v>
      </c>
      <c r="F164" s="33" t="s">
        <v>1108</v>
      </c>
      <c r="G164" s="12"/>
      <c r="H164" s="12"/>
    </row>
    <row r="165" spans="1:8" ht="15.75" x14ac:dyDescent="0.25">
      <c r="A165" s="94">
        <v>158</v>
      </c>
      <c r="B165" s="34" t="s">
        <v>1174</v>
      </c>
      <c r="C165" s="11" t="s">
        <v>1175</v>
      </c>
      <c r="D165" s="32" t="s">
        <v>1151</v>
      </c>
      <c r="E165" s="33" t="s">
        <v>20</v>
      </c>
      <c r="F165" s="33" t="s">
        <v>1108</v>
      </c>
      <c r="G165" s="12"/>
      <c r="H165" s="12"/>
    </row>
    <row r="166" spans="1:8" ht="15.75" x14ac:dyDescent="0.25">
      <c r="A166" s="94">
        <v>159</v>
      </c>
      <c r="B166" s="34" t="s">
        <v>1176</v>
      </c>
      <c r="C166" s="11" t="s">
        <v>1177</v>
      </c>
      <c r="D166" s="32" t="s">
        <v>1178</v>
      </c>
      <c r="E166" s="33" t="s">
        <v>20</v>
      </c>
      <c r="F166" s="33" t="s">
        <v>1108</v>
      </c>
      <c r="G166" s="12"/>
      <c r="H166" s="12"/>
    </row>
    <row r="167" spans="1:8" ht="15.75" x14ac:dyDescent="0.25">
      <c r="A167" s="94">
        <v>160</v>
      </c>
      <c r="B167" s="34" t="s">
        <v>1179</v>
      </c>
      <c r="C167" s="11" t="s">
        <v>1180</v>
      </c>
      <c r="D167" s="32" t="s">
        <v>970</v>
      </c>
      <c r="E167" s="33" t="s">
        <v>20</v>
      </c>
      <c r="F167" s="33" t="s">
        <v>1108</v>
      </c>
      <c r="G167" s="12"/>
      <c r="H167" s="12"/>
    </row>
    <row r="168" spans="1:8" ht="15.75" x14ac:dyDescent="0.25">
      <c r="A168" s="94">
        <v>161</v>
      </c>
      <c r="B168" s="34" t="s">
        <v>1181</v>
      </c>
      <c r="C168" s="11" t="s">
        <v>98</v>
      </c>
      <c r="D168" s="32" t="s">
        <v>1182</v>
      </c>
      <c r="E168" s="33" t="s">
        <v>20</v>
      </c>
      <c r="F168" s="33" t="s">
        <v>1108</v>
      </c>
      <c r="G168" s="12"/>
      <c r="H168" s="12"/>
    </row>
    <row r="169" spans="1:8" ht="15.75" x14ac:dyDescent="0.25">
      <c r="A169" s="94">
        <v>162</v>
      </c>
      <c r="B169" s="34" t="s">
        <v>1183</v>
      </c>
      <c r="C169" s="11" t="s">
        <v>1184</v>
      </c>
      <c r="D169" s="32" t="s">
        <v>407</v>
      </c>
      <c r="E169" s="33" t="s">
        <v>20</v>
      </c>
      <c r="F169" s="33" t="s">
        <v>1108</v>
      </c>
      <c r="G169" s="12"/>
      <c r="H169" s="12"/>
    </row>
    <row r="170" spans="1:8" ht="15.75" x14ac:dyDescent="0.25">
      <c r="A170" s="94">
        <v>163</v>
      </c>
      <c r="B170" s="34" t="s">
        <v>1185</v>
      </c>
      <c r="C170" s="11" t="s">
        <v>1186</v>
      </c>
      <c r="D170" s="32" t="s">
        <v>192</v>
      </c>
      <c r="E170" s="33" t="s">
        <v>20</v>
      </c>
      <c r="F170" s="33" t="s">
        <v>1108</v>
      </c>
      <c r="G170" s="12"/>
      <c r="H170" s="12"/>
    </row>
    <row r="171" spans="1:8" ht="15.75" x14ac:dyDescent="0.25">
      <c r="A171" s="94">
        <v>164</v>
      </c>
      <c r="B171" s="34" t="s">
        <v>1187</v>
      </c>
      <c r="C171" s="11" t="s">
        <v>1188</v>
      </c>
      <c r="D171" s="32" t="s">
        <v>1189</v>
      </c>
      <c r="E171" s="33" t="s">
        <v>20</v>
      </c>
      <c r="F171" s="33" t="s">
        <v>1108</v>
      </c>
      <c r="G171" s="12"/>
      <c r="H171" s="12"/>
    </row>
    <row r="172" spans="1:8" ht="15.75" x14ac:dyDescent="0.25">
      <c r="A172" s="94">
        <v>165</v>
      </c>
      <c r="B172" s="34" t="s">
        <v>1190</v>
      </c>
      <c r="C172" s="11" t="s">
        <v>599</v>
      </c>
      <c r="D172" s="32" t="s">
        <v>1191</v>
      </c>
      <c r="E172" s="33" t="s">
        <v>20</v>
      </c>
      <c r="F172" s="33" t="s">
        <v>1108</v>
      </c>
      <c r="G172" s="12"/>
      <c r="H172" s="12"/>
    </row>
    <row r="173" spans="1:8" ht="15.75" x14ac:dyDescent="0.25">
      <c r="A173" s="94">
        <v>166</v>
      </c>
      <c r="B173" s="34" t="s">
        <v>1192</v>
      </c>
      <c r="C173" s="11" t="s">
        <v>1193</v>
      </c>
      <c r="D173" s="32" t="s">
        <v>1194</v>
      </c>
      <c r="E173" s="33" t="s">
        <v>20</v>
      </c>
      <c r="F173" s="33" t="s">
        <v>1108</v>
      </c>
      <c r="G173" s="12"/>
      <c r="H173" s="12"/>
    </row>
    <row r="174" spans="1:8" ht="15.75" x14ac:dyDescent="0.25">
      <c r="A174" s="94">
        <v>167</v>
      </c>
      <c r="B174" s="34" t="s">
        <v>1195</v>
      </c>
      <c r="C174" s="11" t="s">
        <v>1196</v>
      </c>
      <c r="D174" s="32" t="s">
        <v>1182</v>
      </c>
      <c r="E174" s="33" t="s">
        <v>20</v>
      </c>
      <c r="F174" s="33" t="s">
        <v>1108</v>
      </c>
      <c r="G174" s="12"/>
      <c r="H174" s="12"/>
    </row>
    <row r="175" spans="1:8" ht="15.75" x14ac:dyDescent="0.25">
      <c r="A175" s="94">
        <v>168</v>
      </c>
      <c r="B175" s="17" t="s">
        <v>1197</v>
      </c>
      <c r="C175" s="54" t="s">
        <v>1198</v>
      </c>
      <c r="D175" s="95" t="s">
        <v>1199</v>
      </c>
      <c r="E175" s="33" t="s">
        <v>20</v>
      </c>
      <c r="F175" s="44" t="s">
        <v>1108</v>
      </c>
      <c r="G175" s="12"/>
      <c r="H175" s="12"/>
    </row>
    <row r="176" spans="1:8" ht="15.75" x14ac:dyDescent="0.25">
      <c r="A176" s="94">
        <v>169</v>
      </c>
      <c r="B176" s="34" t="s">
        <v>1200</v>
      </c>
      <c r="C176" s="11" t="s">
        <v>1201</v>
      </c>
      <c r="D176" s="32" t="s">
        <v>1173</v>
      </c>
      <c r="E176" s="33" t="s">
        <v>20</v>
      </c>
      <c r="F176" s="33" t="s">
        <v>1202</v>
      </c>
      <c r="G176" s="12"/>
      <c r="H176" s="12"/>
    </row>
    <row r="177" spans="1:8" ht="15.75" x14ac:dyDescent="0.25">
      <c r="A177" s="94">
        <v>170</v>
      </c>
      <c r="B177" s="34" t="s">
        <v>1203</v>
      </c>
      <c r="C177" s="11" t="s">
        <v>1204</v>
      </c>
      <c r="D177" s="32" t="s">
        <v>1205</v>
      </c>
      <c r="E177" s="33" t="s">
        <v>20</v>
      </c>
      <c r="F177" s="33" t="s">
        <v>1202</v>
      </c>
      <c r="G177" s="12"/>
      <c r="H177" s="12"/>
    </row>
    <row r="178" spans="1:8" ht="15.75" x14ac:dyDescent="0.25">
      <c r="A178" s="94">
        <v>171</v>
      </c>
      <c r="B178" s="34" t="s">
        <v>1206</v>
      </c>
      <c r="C178" s="11" t="s">
        <v>1207</v>
      </c>
      <c r="D178" s="32" t="s">
        <v>895</v>
      </c>
      <c r="E178" s="33" t="s">
        <v>20</v>
      </c>
      <c r="F178" s="33" t="s">
        <v>1202</v>
      </c>
      <c r="G178" s="12"/>
      <c r="H178" s="12"/>
    </row>
    <row r="179" spans="1:8" ht="15.75" x14ac:dyDescent="0.25">
      <c r="A179" s="94">
        <v>172</v>
      </c>
      <c r="B179" s="34" t="s">
        <v>1208</v>
      </c>
      <c r="C179" s="11" t="s">
        <v>1209</v>
      </c>
      <c r="D179" s="32" t="s">
        <v>1210</v>
      </c>
      <c r="E179" s="33" t="s">
        <v>20</v>
      </c>
      <c r="F179" s="33" t="s">
        <v>1202</v>
      </c>
      <c r="G179" s="12"/>
      <c r="H179" s="12"/>
    </row>
    <row r="180" spans="1:8" ht="15.75" x14ac:dyDescent="0.25">
      <c r="A180" s="94">
        <v>173</v>
      </c>
      <c r="B180" s="34" t="s">
        <v>1211</v>
      </c>
      <c r="C180" s="11" t="s">
        <v>1212</v>
      </c>
      <c r="D180" s="32" t="s">
        <v>260</v>
      </c>
      <c r="E180" s="33" t="s">
        <v>20</v>
      </c>
      <c r="F180" s="33" t="s">
        <v>1202</v>
      </c>
      <c r="G180" s="12"/>
      <c r="H180" s="12"/>
    </row>
    <row r="181" spans="1:8" ht="15.75" x14ac:dyDescent="0.25">
      <c r="A181" s="94">
        <v>174</v>
      </c>
      <c r="B181" s="34" t="s">
        <v>1213</v>
      </c>
      <c r="C181" s="11" t="s">
        <v>1214</v>
      </c>
      <c r="D181" s="32" t="s">
        <v>1215</v>
      </c>
      <c r="E181" s="33" t="s">
        <v>20</v>
      </c>
      <c r="F181" s="33" t="s">
        <v>1202</v>
      </c>
      <c r="G181" s="12"/>
      <c r="H181" s="12"/>
    </row>
    <row r="182" spans="1:8" ht="15.75" x14ac:dyDescent="0.25">
      <c r="A182" s="94">
        <v>175</v>
      </c>
      <c r="B182" s="34" t="s">
        <v>1216</v>
      </c>
      <c r="C182" s="11" t="s">
        <v>1217</v>
      </c>
      <c r="D182" s="32" t="s">
        <v>1218</v>
      </c>
      <c r="E182" s="33" t="s">
        <v>20</v>
      </c>
      <c r="F182" s="33" t="s">
        <v>1202</v>
      </c>
      <c r="G182" s="12"/>
      <c r="H182" s="12"/>
    </row>
    <row r="183" spans="1:8" ht="15.75" x14ac:dyDescent="0.25">
      <c r="A183" s="94">
        <v>176</v>
      </c>
      <c r="B183" s="34" t="s">
        <v>1219</v>
      </c>
      <c r="C183" s="11" t="s">
        <v>1220</v>
      </c>
      <c r="D183" s="32" t="s">
        <v>1221</v>
      </c>
      <c r="E183" s="33" t="s">
        <v>20</v>
      </c>
      <c r="F183" s="33" t="s">
        <v>1202</v>
      </c>
      <c r="G183" s="12"/>
      <c r="H183" s="12"/>
    </row>
    <row r="184" spans="1:8" ht="15.75" x14ac:dyDescent="0.25">
      <c r="A184" s="94">
        <v>177</v>
      </c>
      <c r="B184" s="34" t="s">
        <v>1222</v>
      </c>
      <c r="C184" s="11" t="s">
        <v>1223</v>
      </c>
      <c r="D184" s="32" t="s">
        <v>1076</v>
      </c>
      <c r="E184" s="33" t="s">
        <v>20</v>
      </c>
      <c r="F184" s="33" t="s">
        <v>1202</v>
      </c>
      <c r="G184" s="12"/>
      <c r="H184" s="12"/>
    </row>
    <row r="185" spans="1:8" ht="15.75" x14ac:dyDescent="0.25">
      <c r="A185" s="94">
        <v>178</v>
      </c>
      <c r="B185" s="34" t="s">
        <v>1224</v>
      </c>
      <c r="C185" s="11" t="s">
        <v>1225</v>
      </c>
      <c r="D185" s="32" t="s">
        <v>1226</v>
      </c>
      <c r="E185" s="33" t="s">
        <v>20</v>
      </c>
      <c r="F185" s="33" t="s">
        <v>1202</v>
      </c>
      <c r="G185" s="12"/>
      <c r="H185" s="12"/>
    </row>
    <row r="186" spans="1:8" ht="15.75" x14ac:dyDescent="0.25">
      <c r="A186" s="94">
        <v>179</v>
      </c>
      <c r="B186" s="34" t="s">
        <v>1227</v>
      </c>
      <c r="C186" s="11" t="s">
        <v>1228</v>
      </c>
      <c r="D186" s="32" t="s">
        <v>99</v>
      </c>
      <c r="E186" s="33" t="s">
        <v>20</v>
      </c>
      <c r="F186" s="33" t="s">
        <v>1202</v>
      </c>
      <c r="G186" s="12"/>
      <c r="H186" s="12"/>
    </row>
    <row r="187" spans="1:8" ht="15.75" x14ac:dyDescent="0.25">
      <c r="A187" s="94">
        <v>180</v>
      </c>
      <c r="B187" s="34" t="s">
        <v>1229</v>
      </c>
      <c r="C187" s="11" t="s">
        <v>1230</v>
      </c>
      <c r="D187" s="32" t="s">
        <v>101</v>
      </c>
      <c r="E187" s="33" t="s">
        <v>20</v>
      </c>
      <c r="F187" s="33" t="s">
        <v>1202</v>
      </c>
      <c r="G187" s="12"/>
      <c r="H187" s="12"/>
    </row>
    <row r="188" spans="1:8" ht="15.75" x14ac:dyDescent="0.25">
      <c r="A188" s="94">
        <v>181</v>
      </c>
      <c r="B188" s="34" t="s">
        <v>1231</v>
      </c>
      <c r="C188" s="11" t="s">
        <v>1232</v>
      </c>
      <c r="D188" s="32" t="s">
        <v>1132</v>
      </c>
      <c r="E188" s="33" t="s">
        <v>20</v>
      </c>
      <c r="F188" s="33" t="s">
        <v>1202</v>
      </c>
      <c r="G188" s="12"/>
      <c r="H188" s="12"/>
    </row>
    <row r="189" spans="1:8" ht="15.75" x14ac:dyDescent="0.25">
      <c r="A189" s="94">
        <v>182</v>
      </c>
      <c r="B189" s="34" t="s">
        <v>1233</v>
      </c>
      <c r="C189" s="11" t="s">
        <v>1234</v>
      </c>
      <c r="D189" s="32" t="s">
        <v>670</v>
      </c>
      <c r="E189" s="33" t="s">
        <v>20</v>
      </c>
      <c r="F189" s="33" t="s">
        <v>1202</v>
      </c>
      <c r="G189" s="12"/>
      <c r="H189" s="12"/>
    </row>
    <row r="190" spans="1:8" ht="15.75" x14ac:dyDescent="0.25">
      <c r="A190" s="94">
        <v>183</v>
      </c>
      <c r="B190" s="34" t="s">
        <v>1235</v>
      </c>
      <c r="C190" s="11" t="s">
        <v>1025</v>
      </c>
      <c r="D190" s="32" t="s">
        <v>1236</v>
      </c>
      <c r="E190" s="33" t="s">
        <v>20</v>
      </c>
      <c r="F190" s="33" t="s">
        <v>1202</v>
      </c>
      <c r="G190" s="12"/>
      <c r="H190" s="12"/>
    </row>
    <row r="191" spans="1:8" ht="15.75" x14ac:dyDescent="0.25">
      <c r="A191" s="94">
        <v>184</v>
      </c>
      <c r="B191" s="34" t="s">
        <v>1237</v>
      </c>
      <c r="C191" s="11" t="s">
        <v>100</v>
      </c>
      <c r="D191" s="32" t="s">
        <v>1238</v>
      </c>
      <c r="E191" s="33" t="s">
        <v>20</v>
      </c>
      <c r="F191" s="33" t="s">
        <v>1202</v>
      </c>
      <c r="G191" s="12"/>
      <c r="H191" s="12"/>
    </row>
    <row r="192" spans="1:8" ht="15.75" x14ac:dyDescent="0.25">
      <c r="A192" s="94">
        <v>185</v>
      </c>
      <c r="B192" s="34" t="s">
        <v>1239</v>
      </c>
      <c r="C192" s="11" t="s">
        <v>1240</v>
      </c>
      <c r="D192" s="32" t="s">
        <v>1241</v>
      </c>
      <c r="E192" s="33" t="s">
        <v>20</v>
      </c>
      <c r="F192" s="33" t="s">
        <v>1202</v>
      </c>
      <c r="G192" s="12"/>
      <c r="H192" s="12"/>
    </row>
    <row r="193" spans="1:8" ht="15.75" x14ac:dyDescent="0.25">
      <c r="A193" s="94">
        <v>186</v>
      </c>
      <c r="B193" s="34" t="s">
        <v>1242</v>
      </c>
      <c r="C193" s="11" t="s">
        <v>1243</v>
      </c>
      <c r="D193" s="32" t="s">
        <v>1157</v>
      </c>
      <c r="E193" s="33" t="s">
        <v>20</v>
      </c>
      <c r="F193" s="33" t="s">
        <v>1202</v>
      </c>
      <c r="G193" s="12"/>
      <c r="H193" s="12"/>
    </row>
    <row r="194" spans="1:8" ht="15.75" x14ac:dyDescent="0.25">
      <c r="A194" s="94">
        <v>187</v>
      </c>
      <c r="B194" s="34" t="s">
        <v>1244</v>
      </c>
      <c r="C194" s="11" t="s">
        <v>1245</v>
      </c>
      <c r="D194" s="32" t="s">
        <v>1246</v>
      </c>
      <c r="E194" s="33" t="s">
        <v>20</v>
      </c>
      <c r="F194" s="33" t="s">
        <v>1202</v>
      </c>
      <c r="G194" s="12"/>
      <c r="H194" s="12"/>
    </row>
    <row r="195" spans="1:8" ht="15.75" x14ac:dyDescent="0.25">
      <c r="A195" s="94">
        <v>188</v>
      </c>
      <c r="B195" s="34" t="s">
        <v>1247</v>
      </c>
      <c r="C195" s="11" t="s">
        <v>1248</v>
      </c>
      <c r="D195" s="32" t="s">
        <v>1249</v>
      </c>
      <c r="E195" s="33" t="s">
        <v>20</v>
      </c>
      <c r="F195" s="33" t="s">
        <v>1202</v>
      </c>
      <c r="G195" s="12"/>
      <c r="H195" s="12"/>
    </row>
    <row r="196" spans="1:8" ht="15.75" x14ac:dyDescent="0.25">
      <c r="A196" s="94">
        <v>189</v>
      </c>
      <c r="B196" s="34" t="s">
        <v>1250</v>
      </c>
      <c r="C196" s="11" t="s">
        <v>918</v>
      </c>
      <c r="D196" s="32" t="s">
        <v>1251</v>
      </c>
      <c r="E196" s="33" t="s">
        <v>20</v>
      </c>
      <c r="F196" s="33" t="s">
        <v>1202</v>
      </c>
      <c r="G196" s="12"/>
      <c r="H196" s="12"/>
    </row>
    <row r="197" spans="1:8" ht="15.75" x14ac:dyDescent="0.25">
      <c r="A197" s="94">
        <v>190</v>
      </c>
      <c r="B197" s="34" t="s">
        <v>1252</v>
      </c>
      <c r="C197" s="11" t="s">
        <v>1253</v>
      </c>
      <c r="D197" s="32" t="s">
        <v>1254</v>
      </c>
      <c r="E197" s="33" t="s">
        <v>20</v>
      </c>
      <c r="F197" s="33" t="s">
        <v>1202</v>
      </c>
      <c r="G197" s="12"/>
      <c r="H197" s="12"/>
    </row>
    <row r="198" spans="1:8" ht="15.75" x14ac:dyDescent="0.25">
      <c r="A198" s="94">
        <v>191</v>
      </c>
      <c r="B198" s="34" t="s">
        <v>1255</v>
      </c>
      <c r="C198" s="11" t="s">
        <v>1256</v>
      </c>
      <c r="D198" s="32" t="s">
        <v>1191</v>
      </c>
      <c r="E198" s="33" t="s">
        <v>20</v>
      </c>
      <c r="F198" s="33" t="s">
        <v>1202</v>
      </c>
      <c r="G198" s="12"/>
      <c r="H198" s="12"/>
    </row>
    <row r="199" spans="1:8" ht="15.75" x14ac:dyDescent="0.25">
      <c r="A199" s="94">
        <v>192</v>
      </c>
      <c r="B199" s="34" t="s">
        <v>1257</v>
      </c>
      <c r="C199" s="11" t="s">
        <v>1258</v>
      </c>
      <c r="D199" s="32" t="s">
        <v>541</v>
      </c>
      <c r="E199" s="33" t="s">
        <v>20</v>
      </c>
      <c r="F199" s="33" t="s">
        <v>1202</v>
      </c>
      <c r="G199" s="12"/>
      <c r="H199" s="12"/>
    </row>
    <row r="200" spans="1:8" ht="15.75" x14ac:dyDescent="0.25">
      <c r="A200" s="94">
        <v>193</v>
      </c>
      <c r="B200" s="34" t="s">
        <v>1259</v>
      </c>
      <c r="C200" s="11" t="s">
        <v>1260</v>
      </c>
      <c r="D200" s="32" t="s">
        <v>578</v>
      </c>
      <c r="E200" s="33" t="s">
        <v>20</v>
      </c>
      <c r="F200" s="33" t="s">
        <v>1202</v>
      </c>
      <c r="G200" s="12"/>
      <c r="H200" s="12"/>
    </row>
    <row r="201" spans="1:8" ht="15.75" x14ac:dyDescent="0.25">
      <c r="A201" s="94">
        <v>194</v>
      </c>
      <c r="B201" s="34" t="s">
        <v>1261</v>
      </c>
      <c r="C201" s="11" t="s">
        <v>1262</v>
      </c>
      <c r="D201" s="32" t="s">
        <v>1263</v>
      </c>
      <c r="E201" s="33" t="s">
        <v>20</v>
      </c>
      <c r="F201" s="33" t="s">
        <v>1202</v>
      </c>
      <c r="G201" s="12"/>
      <c r="H201" s="12"/>
    </row>
    <row r="202" spans="1:8" ht="15.75" x14ac:dyDescent="0.25">
      <c r="A202" s="94">
        <v>195</v>
      </c>
      <c r="B202" s="34" t="s">
        <v>1264</v>
      </c>
      <c r="C202" s="11" t="s">
        <v>1265</v>
      </c>
      <c r="D202" s="32" t="s">
        <v>1266</v>
      </c>
      <c r="E202" s="33" t="s">
        <v>20</v>
      </c>
      <c r="F202" s="33" t="s">
        <v>1202</v>
      </c>
      <c r="G202" s="12"/>
      <c r="H202" s="12"/>
    </row>
    <row r="203" spans="1:8" ht="15.75" x14ac:dyDescent="0.25">
      <c r="A203" s="94">
        <v>196</v>
      </c>
      <c r="B203" s="34" t="s">
        <v>1267</v>
      </c>
      <c r="C203" s="11" t="s">
        <v>1268</v>
      </c>
      <c r="D203" s="32" t="s">
        <v>1269</v>
      </c>
      <c r="E203" s="33" t="s">
        <v>20</v>
      </c>
      <c r="F203" s="33" t="s">
        <v>1202</v>
      </c>
      <c r="G203" s="12"/>
      <c r="H203" s="12"/>
    </row>
    <row r="204" spans="1:8" ht="15.75" x14ac:dyDescent="0.25">
      <c r="A204" s="94">
        <v>197</v>
      </c>
      <c r="B204" s="34" t="s">
        <v>1270</v>
      </c>
      <c r="C204" s="11" t="s">
        <v>1271</v>
      </c>
      <c r="D204" s="32" t="s">
        <v>921</v>
      </c>
      <c r="E204" s="33" t="s">
        <v>20</v>
      </c>
      <c r="F204" s="33" t="s">
        <v>1202</v>
      </c>
      <c r="G204" s="12"/>
      <c r="H204" s="12"/>
    </row>
    <row r="205" spans="1:8" ht="15.75" x14ac:dyDescent="0.25">
      <c r="A205" s="94">
        <v>198</v>
      </c>
      <c r="B205" s="34" t="s">
        <v>1272</v>
      </c>
      <c r="C205" s="11" t="s">
        <v>1273</v>
      </c>
      <c r="D205" s="32" t="s">
        <v>215</v>
      </c>
      <c r="E205" s="33" t="s">
        <v>20</v>
      </c>
      <c r="F205" s="33" t="s">
        <v>1202</v>
      </c>
      <c r="G205" s="12"/>
      <c r="H205" s="12"/>
    </row>
    <row r="206" spans="1:8" ht="15.75" x14ac:dyDescent="0.25">
      <c r="A206" s="94">
        <v>199</v>
      </c>
      <c r="B206" s="34" t="s">
        <v>1274</v>
      </c>
      <c r="C206" s="11" t="s">
        <v>1275</v>
      </c>
      <c r="D206" s="32" t="s">
        <v>1189</v>
      </c>
      <c r="E206" s="33" t="s">
        <v>20</v>
      </c>
      <c r="F206" s="33" t="s">
        <v>1202</v>
      </c>
      <c r="G206" s="12"/>
      <c r="H206" s="12"/>
    </row>
    <row r="207" spans="1:8" ht="15.75" x14ac:dyDescent="0.25">
      <c r="A207" s="94">
        <v>200</v>
      </c>
      <c r="B207" s="34" t="s">
        <v>1276</v>
      </c>
      <c r="C207" s="11" t="s">
        <v>954</v>
      </c>
      <c r="D207" s="32" t="s">
        <v>1277</v>
      </c>
      <c r="E207" s="33" t="s">
        <v>20</v>
      </c>
      <c r="F207" s="33" t="s">
        <v>1202</v>
      </c>
      <c r="G207" s="12"/>
      <c r="H207" s="12"/>
    </row>
    <row r="208" spans="1:8" ht="15.75" x14ac:dyDescent="0.25">
      <c r="A208" s="94">
        <v>201</v>
      </c>
      <c r="B208" s="34" t="s">
        <v>1278</v>
      </c>
      <c r="C208" s="11" t="s">
        <v>1279</v>
      </c>
      <c r="D208" s="32" t="s">
        <v>1280</v>
      </c>
      <c r="E208" s="33" t="s">
        <v>20</v>
      </c>
      <c r="F208" s="33" t="s">
        <v>1202</v>
      </c>
      <c r="G208" s="12"/>
      <c r="H208" s="12"/>
    </row>
    <row r="209" spans="1:9" ht="15.75" x14ac:dyDescent="0.25">
      <c r="A209" s="94">
        <v>202</v>
      </c>
      <c r="B209" s="34" t="s">
        <v>555</v>
      </c>
      <c r="C209" s="11" t="s">
        <v>556</v>
      </c>
      <c r="D209" s="32" t="s">
        <v>557</v>
      </c>
      <c r="E209" s="33" t="s">
        <v>20</v>
      </c>
      <c r="F209" s="33" t="s">
        <v>1202</v>
      </c>
      <c r="G209" s="12"/>
      <c r="H209" s="12"/>
      <c r="I209" t="s">
        <v>2052</v>
      </c>
    </row>
    <row r="210" spans="1:9" ht="15.75" x14ac:dyDescent="0.25">
      <c r="A210" s="94">
        <v>203</v>
      </c>
      <c r="B210" s="34" t="s">
        <v>1281</v>
      </c>
      <c r="C210" s="11" t="s">
        <v>1282</v>
      </c>
      <c r="D210" s="32" t="s">
        <v>1114</v>
      </c>
      <c r="E210" s="33" t="s">
        <v>20</v>
      </c>
      <c r="F210" s="33" t="s">
        <v>1202</v>
      </c>
      <c r="G210" s="12"/>
      <c r="H210" s="12"/>
    </row>
    <row r="211" spans="1:9" ht="15.75" x14ac:dyDescent="0.25">
      <c r="A211" s="94">
        <v>204</v>
      </c>
      <c r="B211" s="34" t="s">
        <v>1283</v>
      </c>
      <c r="C211" s="11" t="s">
        <v>1284</v>
      </c>
      <c r="D211" s="32" t="s">
        <v>1285</v>
      </c>
      <c r="E211" s="33" t="s">
        <v>20</v>
      </c>
      <c r="F211" s="33" t="s">
        <v>1202</v>
      </c>
      <c r="G211" s="12"/>
      <c r="H211" s="12"/>
    </row>
    <row r="212" spans="1:9" ht="15.75" x14ac:dyDescent="0.25">
      <c r="A212" s="94">
        <v>205</v>
      </c>
      <c r="B212" s="34" t="s">
        <v>558</v>
      </c>
      <c r="C212" s="11" t="s">
        <v>559</v>
      </c>
      <c r="D212" s="32" t="s">
        <v>37</v>
      </c>
      <c r="E212" s="33" t="s">
        <v>20</v>
      </c>
      <c r="F212" s="33" t="s">
        <v>1202</v>
      </c>
      <c r="G212" s="12"/>
      <c r="H212" s="12"/>
      <c r="I212" t="s">
        <v>2051</v>
      </c>
    </row>
    <row r="213" spans="1:9" ht="15.75" x14ac:dyDescent="0.25">
      <c r="A213" s="94">
        <v>206</v>
      </c>
      <c r="B213" s="34" t="s">
        <v>1286</v>
      </c>
      <c r="C213" s="11" t="s">
        <v>1287</v>
      </c>
      <c r="D213" s="32" t="s">
        <v>984</v>
      </c>
      <c r="E213" s="33" t="s">
        <v>20</v>
      </c>
      <c r="F213" s="33" t="s">
        <v>1202</v>
      </c>
      <c r="G213" s="12"/>
      <c r="H213" s="12"/>
    </row>
    <row r="214" spans="1:9" ht="15.75" x14ac:dyDescent="0.25">
      <c r="A214" s="94">
        <v>207</v>
      </c>
      <c r="B214" s="34" t="s">
        <v>1288</v>
      </c>
      <c r="C214" s="11" t="s">
        <v>1289</v>
      </c>
      <c r="D214" s="32" t="s">
        <v>1290</v>
      </c>
      <c r="E214" s="33" t="s">
        <v>20</v>
      </c>
      <c r="F214" s="33" t="s">
        <v>1202</v>
      </c>
      <c r="G214" s="12"/>
      <c r="H214" s="12"/>
    </row>
    <row r="215" spans="1:9" ht="15.75" x14ac:dyDescent="0.25">
      <c r="A215" s="94">
        <v>208</v>
      </c>
      <c r="B215" s="34" t="s">
        <v>1291</v>
      </c>
      <c r="C215" s="11" t="s">
        <v>1292</v>
      </c>
      <c r="D215" s="32" t="s">
        <v>1293</v>
      </c>
      <c r="E215" s="33" t="s">
        <v>20</v>
      </c>
      <c r="F215" s="33" t="s">
        <v>1202</v>
      </c>
      <c r="G215" s="12"/>
      <c r="H215" s="12"/>
    </row>
    <row r="216" spans="1:9" ht="15.75" x14ac:dyDescent="0.25">
      <c r="A216" s="94">
        <v>209</v>
      </c>
      <c r="B216" s="34" t="s">
        <v>1294</v>
      </c>
      <c r="C216" s="11" t="s">
        <v>1295</v>
      </c>
      <c r="D216" s="32" t="s">
        <v>1296</v>
      </c>
      <c r="E216" s="33" t="s">
        <v>20</v>
      </c>
      <c r="F216" s="33" t="s">
        <v>1202</v>
      </c>
      <c r="G216" s="12"/>
      <c r="H216" s="12"/>
    </row>
    <row r="217" spans="1:9" ht="15.75" x14ac:dyDescent="0.25">
      <c r="A217" s="94">
        <v>210</v>
      </c>
      <c r="B217" s="34" t="s">
        <v>1297</v>
      </c>
      <c r="C217" s="11" t="s">
        <v>1298</v>
      </c>
      <c r="D217" s="32" t="s">
        <v>1157</v>
      </c>
      <c r="E217" s="33" t="s">
        <v>20</v>
      </c>
      <c r="F217" s="33" t="s">
        <v>1202</v>
      </c>
      <c r="G217" s="12"/>
      <c r="H217" s="12"/>
    </row>
    <row r="218" spans="1:9" ht="15.75" x14ac:dyDescent="0.25">
      <c r="A218" s="94">
        <v>211</v>
      </c>
      <c r="B218" s="34" t="s">
        <v>1299</v>
      </c>
      <c r="C218" s="11" t="s">
        <v>1193</v>
      </c>
      <c r="D218" s="32" t="s">
        <v>1300</v>
      </c>
      <c r="E218" s="33" t="s">
        <v>20</v>
      </c>
      <c r="F218" s="33" t="s">
        <v>1202</v>
      </c>
      <c r="G218" s="12"/>
      <c r="H218" s="12"/>
    </row>
    <row r="219" spans="1:9" ht="15.75" x14ac:dyDescent="0.25">
      <c r="A219" s="94">
        <v>212</v>
      </c>
      <c r="B219" s="34" t="s">
        <v>1301</v>
      </c>
      <c r="C219" s="11" t="s">
        <v>1302</v>
      </c>
      <c r="D219" s="32" t="s">
        <v>1303</v>
      </c>
      <c r="E219" s="33" t="s">
        <v>20</v>
      </c>
      <c r="F219" s="33" t="s">
        <v>1202</v>
      </c>
      <c r="G219" s="12"/>
      <c r="H219" s="12"/>
    </row>
    <row r="220" spans="1:9" ht="15.75" x14ac:dyDescent="0.25">
      <c r="A220" s="94">
        <v>213</v>
      </c>
      <c r="B220" s="34" t="s">
        <v>1304</v>
      </c>
      <c r="C220" s="11" t="s">
        <v>1305</v>
      </c>
      <c r="D220" s="32" t="s">
        <v>1306</v>
      </c>
      <c r="E220" s="33" t="s">
        <v>20</v>
      </c>
      <c r="F220" s="33" t="s">
        <v>1202</v>
      </c>
      <c r="G220" s="12"/>
      <c r="H220" s="12"/>
    </row>
    <row r="221" spans="1:9" ht="15.75" x14ac:dyDescent="0.25">
      <c r="A221" s="94">
        <v>214</v>
      </c>
      <c r="B221" s="34" t="s">
        <v>1307</v>
      </c>
      <c r="C221" s="11" t="s">
        <v>1308</v>
      </c>
      <c r="D221" s="32" t="s">
        <v>1309</v>
      </c>
      <c r="E221" s="33" t="s">
        <v>20</v>
      </c>
      <c r="F221" s="33" t="s">
        <v>1202</v>
      </c>
      <c r="G221" s="12"/>
      <c r="H221" s="12"/>
    </row>
    <row r="222" spans="1:9" ht="15.75" x14ac:dyDescent="0.25">
      <c r="A222" s="94">
        <v>215</v>
      </c>
      <c r="B222" s="34" t="s">
        <v>1310</v>
      </c>
      <c r="C222" s="11" t="s">
        <v>1311</v>
      </c>
      <c r="D222" s="32" t="s">
        <v>120</v>
      </c>
      <c r="E222" s="33" t="s">
        <v>20</v>
      </c>
      <c r="F222" s="33" t="s">
        <v>1312</v>
      </c>
      <c r="G222" s="12"/>
      <c r="H222" s="12"/>
    </row>
    <row r="223" spans="1:9" ht="15.75" x14ac:dyDescent="0.25">
      <c r="A223" s="94">
        <v>216</v>
      </c>
      <c r="B223" s="34" t="s">
        <v>1313</v>
      </c>
      <c r="C223" s="11" t="s">
        <v>1314</v>
      </c>
      <c r="D223" s="32" t="s">
        <v>1315</v>
      </c>
      <c r="E223" s="33" t="s">
        <v>20</v>
      </c>
      <c r="F223" s="33" t="s">
        <v>1312</v>
      </c>
      <c r="G223" s="12"/>
      <c r="H223" s="12"/>
    </row>
    <row r="224" spans="1:9" ht="15.75" x14ac:dyDescent="0.25">
      <c r="A224" s="94">
        <v>217</v>
      </c>
      <c r="B224" s="34" t="s">
        <v>1316</v>
      </c>
      <c r="C224" s="11" t="s">
        <v>1317</v>
      </c>
      <c r="D224" s="32" t="s">
        <v>846</v>
      </c>
      <c r="E224" s="33" t="s">
        <v>20</v>
      </c>
      <c r="F224" s="33" t="s">
        <v>1312</v>
      </c>
      <c r="G224" s="12"/>
      <c r="H224" s="12"/>
    </row>
    <row r="225" spans="1:8" ht="15.75" x14ac:dyDescent="0.25">
      <c r="A225" s="94">
        <v>218</v>
      </c>
      <c r="B225" s="34" t="s">
        <v>1318</v>
      </c>
      <c r="C225" s="11" t="s">
        <v>1319</v>
      </c>
      <c r="D225" s="32" t="s">
        <v>1320</v>
      </c>
      <c r="E225" s="33" t="s">
        <v>20</v>
      </c>
      <c r="F225" s="33" t="s">
        <v>1312</v>
      </c>
      <c r="G225" s="12"/>
      <c r="H225" s="12"/>
    </row>
    <row r="226" spans="1:8" ht="15.75" x14ac:dyDescent="0.25">
      <c r="A226" s="94">
        <v>219</v>
      </c>
      <c r="B226" s="34" t="s">
        <v>1321</v>
      </c>
      <c r="C226" s="11" t="s">
        <v>1322</v>
      </c>
      <c r="D226" s="32" t="s">
        <v>1323</v>
      </c>
      <c r="E226" s="33" t="s">
        <v>20</v>
      </c>
      <c r="F226" s="33" t="s">
        <v>1312</v>
      </c>
      <c r="G226" s="12"/>
      <c r="H226" s="12"/>
    </row>
    <row r="227" spans="1:8" ht="15.75" x14ac:dyDescent="0.25">
      <c r="A227" s="94">
        <v>220</v>
      </c>
      <c r="B227" s="34" t="s">
        <v>1324</v>
      </c>
      <c r="C227" s="11" t="s">
        <v>1325</v>
      </c>
      <c r="D227" s="32" t="s">
        <v>1326</v>
      </c>
      <c r="E227" s="33" t="s">
        <v>20</v>
      </c>
      <c r="F227" s="33" t="s">
        <v>1312</v>
      </c>
      <c r="G227" s="12"/>
      <c r="H227" s="12"/>
    </row>
    <row r="228" spans="1:8" ht="15.75" x14ac:dyDescent="0.25">
      <c r="A228" s="94">
        <v>221</v>
      </c>
      <c r="B228" s="34" t="s">
        <v>1327</v>
      </c>
      <c r="C228" s="11" t="s">
        <v>1328</v>
      </c>
      <c r="D228" s="32" t="s">
        <v>1329</v>
      </c>
      <c r="E228" s="33" t="s">
        <v>20</v>
      </c>
      <c r="F228" s="33" t="s">
        <v>1312</v>
      </c>
      <c r="G228" s="12"/>
      <c r="H228" s="12"/>
    </row>
    <row r="229" spans="1:8" ht="15.75" x14ac:dyDescent="0.25">
      <c r="A229" s="94">
        <v>222</v>
      </c>
      <c r="B229" s="34" t="s">
        <v>1330</v>
      </c>
      <c r="C229" s="11" t="s">
        <v>1331</v>
      </c>
      <c r="D229" s="32" t="s">
        <v>1332</v>
      </c>
      <c r="E229" s="33" t="s">
        <v>20</v>
      </c>
      <c r="F229" s="33" t="s">
        <v>1312</v>
      </c>
      <c r="G229" s="12"/>
      <c r="H229" s="12"/>
    </row>
    <row r="230" spans="1:8" ht="15.75" x14ac:dyDescent="0.25">
      <c r="A230" s="94">
        <v>223</v>
      </c>
      <c r="B230" s="34" t="s">
        <v>1333</v>
      </c>
      <c r="C230" s="11" t="s">
        <v>1334</v>
      </c>
      <c r="D230" s="32" t="s">
        <v>1335</v>
      </c>
      <c r="E230" s="33" t="s">
        <v>20</v>
      </c>
      <c r="F230" s="33" t="s">
        <v>1312</v>
      </c>
      <c r="G230" s="12"/>
      <c r="H230" s="12"/>
    </row>
    <row r="231" spans="1:8" ht="15.75" x14ac:dyDescent="0.25">
      <c r="A231" s="94">
        <v>224</v>
      </c>
      <c r="B231" s="34" t="s">
        <v>1336</v>
      </c>
      <c r="C231" s="11" t="s">
        <v>1337</v>
      </c>
      <c r="D231" s="32" t="s">
        <v>1338</v>
      </c>
      <c r="E231" s="33" t="s">
        <v>20</v>
      </c>
      <c r="F231" s="33" t="s">
        <v>1312</v>
      </c>
      <c r="G231" s="12"/>
      <c r="H231" s="12"/>
    </row>
    <row r="232" spans="1:8" ht="15.75" x14ac:dyDescent="0.25">
      <c r="A232" s="94">
        <v>225</v>
      </c>
      <c r="B232" s="34" t="s">
        <v>1339</v>
      </c>
      <c r="C232" s="11" t="s">
        <v>1340</v>
      </c>
      <c r="D232" s="32" t="s">
        <v>73</v>
      </c>
      <c r="E232" s="33" t="s">
        <v>20</v>
      </c>
      <c r="F232" s="33" t="s">
        <v>1312</v>
      </c>
      <c r="G232" s="12"/>
      <c r="H232" s="12"/>
    </row>
    <row r="233" spans="1:8" ht="15.75" x14ac:dyDescent="0.25">
      <c r="A233" s="94">
        <v>226</v>
      </c>
      <c r="B233" s="34" t="s">
        <v>1341</v>
      </c>
      <c r="C233" s="11" t="s">
        <v>1342</v>
      </c>
      <c r="D233" s="32" t="s">
        <v>685</v>
      </c>
      <c r="E233" s="33" t="s">
        <v>20</v>
      </c>
      <c r="F233" s="33" t="s">
        <v>1312</v>
      </c>
      <c r="G233" s="12"/>
      <c r="H233" s="12"/>
    </row>
    <row r="234" spans="1:8" ht="15.75" x14ac:dyDescent="0.25">
      <c r="A234" s="94">
        <v>227</v>
      </c>
      <c r="B234" s="34" t="s">
        <v>1343</v>
      </c>
      <c r="C234" s="11" t="s">
        <v>1344</v>
      </c>
      <c r="D234" s="32" t="s">
        <v>1345</v>
      </c>
      <c r="E234" s="33" t="s">
        <v>20</v>
      </c>
      <c r="F234" s="33" t="s">
        <v>1312</v>
      </c>
      <c r="G234" s="12"/>
      <c r="H234" s="12"/>
    </row>
    <row r="235" spans="1:8" ht="15.75" x14ac:dyDescent="0.25">
      <c r="A235" s="94">
        <v>228</v>
      </c>
      <c r="B235" s="34" t="s">
        <v>1346</v>
      </c>
      <c r="C235" s="11" t="s">
        <v>1347</v>
      </c>
      <c r="D235" s="32" t="s">
        <v>901</v>
      </c>
      <c r="E235" s="33" t="s">
        <v>20</v>
      </c>
      <c r="F235" s="33" t="s">
        <v>1312</v>
      </c>
      <c r="G235" s="12"/>
      <c r="H235" s="12"/>
    </row>
    <row r="236" spans="1:8" ht="15.75" x14ac:dyDescent="0.25">
      <c r="A236" s="94">
        <v>229</v>
      </c>
      <c r="B236" s="34" t="s">
        <v>1348</v>
      </c>
      <c r="C236" s="11" t="s">
        <v>1349</v>
      </c>
      <c r="D236" s="32" t="s">
        <v>1329</v>
      </c>
      <c r="E236" s="33" t="s">
        <v>20</v>
      </c>
      <c r="F236" s="33" t="s">
        <v>1312</v>
      </c>
      <c r="G236" s="12"/>
      <c r="H236" s="12"/>
    </row>
    <row r="237" spans="1:8" ht="15.75" x14ac:dyDescent="0.25">
      <c r="A237" s="94">
        <v>230</v>
      </c>
      <c r="B237" s="34" t="s">
        <v>1350</v>
      </c>
      <c r="C237" s="11" t="s">
        <v>1351</v>
      </c>
      <c r="D237" s="32" t="s">
        <v>1352</v>
      </c>
      <c r="E237" s="33" t="s">
        <v>20</v>
      </c>
      <c r="F237" s="33" t="s">
        <v>1312</v>
      </c>
      <c r="G237" s="12"/>
      <c r="H237" s="12"/>
    </row>
    <row r="238" spans="1:8" ht="15.75" x14ac:dyDescent="0.25">
      <c r="A238" s="94">
        <v>231</v>
      </c>
      <c r="B238" s="34" t="s">
        <v>1353</v>
      </c>
      <c r="C238" s="11" t="s">
        <v>1354</v>
      </c>
      <c r="D238" s="32" t="s">
        <v>1355</v>
      </c>
      <c r="E238" s="33" t="s">
        <v>20</v>
      </c>
      <c r="F238" s="33" t="s">
        <v>1312</v>
      </c>
      <c r="G238" s="12"/>
      <c r="H238" s="12"/>
    </row>
    <row r="239" spans="1:8" ht="15.75" x14ac:dyDescent="0.25">
      <c r="A239" s="94">
        <v>232</v>
      </c>
      <c r="B239" s="34" t="s">
        <v>1356</v>
      </c>
      <c r="C239" s="11" t="s">
        <v>1357</v>
      </c>
      <c r="D239" s="32" t="s">
        <v>1154</v>
      </c>
      <c r="E239" s="33" t="s">
        <v>20</v>
      </c>
      <c r="F239" s="33" t="s">
        <v>1312</v>
      </c>
      <c r="G239" s="12"/>
      <c r="H239" s="12"/>
    </row>
    <row r="240" spans="1:8" ht="15.75" x14ac:dyDescent="0.25">
      <c r="A240" s="94">
        <v>233</v>
      </c>
      <c r="B240" s="34" t="s">
        <v>1358</v>
      </c>
      <c r="C240" s="11" t="s">
        <v>1359</v>
      </c>
      <c r="D240" s="32" t="s">
        <v>528</v>
      </c>
      <c r="E240" s="33" t="s">
        <v>20</v>
      </c>
      <c r="F240" s="33" t="s">
        <v>1312</v>
      </c>
      <c r="G240" s="12"/>
      <c r="H240" s="12"/>
    </row>
    <row r="241" spans="1:8" ht="15.75" x14ac:dyDescent="0.25">
      <c r="A241" s="94">
        <v>234</v>
      </c>
      <c r="B241" s="34" t="s">
        <v>1360</v>
      </c>
      <c r="C241" s="11" t="s">
        <v>1361</v>
      </c>
      <c r="D241" s="32" t="s">
        <v>1362</v>
      </c>
      <c r="E241" s="33" t="s">
        <v>20</v>
      </c>
      <c r="F241" s="33" t="s">
        <v>1312</v>
      </c>
      <c r="G241" s="12"/>
      <c r="H241" s="12"/>
    </row>
    <row r="242" spans="1:8" ht="15.75" x14ac:dyDescent="0.25">
      <c r="A242" s="94">
        <v>235</v>
      </c>
      <c r="B242" s="34" t="s">
        <v>1363</v>
      </c>
      <c r="C242" s="11" t="s">
        <v>1364</v>
      </c>
      <c r="D242" s="32" t="s">
        <v>1329</v>
      </c>
      <c r="E242" s="33" t="s">
        <v>20</v>
      </c>
      <c r="F242" s="33" t="s">
        <v>1312</v>
      </c>
      <c r="G242" s="12"/>
      <c r="H242" s="12"/>
    </row>
    <row r="243" spans="1:8" ht="15.75" x14ac:dyDescent="0.25">
      <c r="A243" s="94">
        <v>236</v>
      </c>
      <c r="B243" s="34" t="s">
        <v>1365</v>
      </c>
      <c r="C243" s="11" t="s">
        <v>1366</v>
      </c>
      <c r="D243" s="32" t="s">
        <v>1367</v>
      </c>
      <c r="E243" s="33" t="s">
        <v>20</v>
      </c>
      <c r="F243" s="33" t="s">
        <v>1312</v>
      </c>
      <c r="G243" s="12"/>
      <c r="H243" s="12"/>
    </row>
    <row r="244" spans="1:8" ht="15.75" x14ac:dyDescent="0.25">
      <c r="A244" s="94">
        <v>237</v>
      </c>
      <c r="B244" s="34" t="s">
        <v>1368</v>
      </c>
      <c r="C244" s="11" t="s">
        <v>1369</v>
      </c>
      <c r="D244" s="32" t="s">
        <v>1370</v>
      </c>
      <c r="E244" s="33" t="s">
        <v>20</v>
      </c>
      <c r="F244" s="33" t="s">
        <v>1312</v>
      </c>
      <c r="G244" s="12"/>
      <c r="H244" s="12"/>
    </row>
    <row r="245" spans="1:8" ht="15.75" x14ac:dyDescent="0.25">
      <c r="A245" s="94">
        <v>238</v>
      </c>
      <c r="B245" s="34" t="s">
        <v>1371</v>
      </c>
      <c r="C245" s="11" t="s">
        <v>1372</v>
      </c>
      <c r="D245" s="32" t="s">
        <v>1373</v>
      </c>
      <c r="E245" s="33" t="s">
        <v>20</v>
      </c>
      <c r="F245" s="33" t="s">
        <v>1312</v>
      </c>
      <c r="G245" s="12"/>
      <c r="H245" s="12"/>
    </row>
    <row r="246" spans="1:8" ht="15.75" x14ac:dyDescent="0.25">
      <c r="A246" s="94">
        <v>239</v>
      </c>
      <c r="B246" s="34" t="s">
        <v>1374</v>
      </c>
      <c r="C246" s="11" t="s">
        <v>1375</v>
      </c>
      <c r="D246" s="32" t="s">
        <v>1376</v>
      </c>
      <c r="E246" s="33" t="s">
        <v>20</v>
      </c>
      <c r="F246" s="33" t="s">
        <v>1312</v>
      </c>
      <c r="G246" s="12"/>
      <c r="H246" s="12"/>
    </row>
    <row r="247" spans="1:8" ht="15.75" x14ac:dyDescent="0.25">
      <c r="A247" s="94">
        <v>240</v>
      </c>
      <c r="B247" s="34" t="s">
        <v>1377</v>
      </c>
      <c r="C247" s="11" t="s">
        <v>1378</v>
      </c>
      <c r="D247" s="32" t="s">
        <v>1326</v>
      </c>
      <c r="E247" s="33" t="s">
        <v>20</v>
      </c>
      <c r="F247" s="33" t="s">
        <v>1312</v>
      </c>
      <c r="G247" s="12"/>
      <c r="H247" s="12"/>
    </row>
    <row r="248" spans="1:8" ht="15.75" x14ac:dyDescent="0.25">
      <c r="A248" s="94">
        <v>241</v>
      </c>
      <c r="B248" s="34" t="s">
        <v>1379</v>
      </c>
      <c r="C248" s="11" t="s">
        <v>1380</v>
      </c>
      <c r="D248" s="32" t="s">
        <v>1381</v>
      </c>
      <c r="E248" s="33" t="s">
        <v>20</v>
      </c>
      <c r="F248" s="33" t="s">
        <v>1382</v>
      </c>
      <c r="G248" s="12"/>
      <c r="H248" s="12"/>
    </row>
    <row r="249" spans="1:8" ht="15.75" x14ac:dyDescent="0.25">
      <c r="A249" s="94">
        <v>242</v>
      </c>
      <c r="B249" s="34" t="s">
        <v>1383</v>
      </c>
      <c r="C249" s="11" t="s">
        <v>1384</v>
      </c>
      <c r="D249" s="32" t="s">
        <v>1385</v>
      </c>
      <c r="E249" s="33" t="s">
        <v>20</v>
      </c>
      <c r="F249" s="33" t="s">
        <v>1382</v>
      </c>
      <c r="G249" s="12"/>
      <c r="H249" s="12"/>
    </row>
    <row r="250" spans="1:8" ht="15.75" x14ac:dyDescent="0.25">
      <c r="A250" s="94">
        <v>243</v>
      </c>
      <c r="B250" s="34" t="s">
        <v>1386</v>
      </c>
      <c r="C250" s="11" t="s">
        <v>1387</v>
      </c>
      <c r="D250" s="32" t="s">
        <v>1114</v>
      </c>
      <c r="E250" s="33" t="s">
        <v>20</v>
      </c>
      <c r="F250" s="33" t="s">
        <v>1382</v>
      </c>
      <c r="G250" s="12"/>
      <c r="H250" s="12"/>
    </row>
    <row r="251" spans="1:8" ht="15.75" x14ac:dyDescent="0.25">
      <c r="A251" s="94">
        <v>244</v>
      </c>
      <c r="B251" s="34" t="s">
        <v>1388</v>
      </c>
      <c r="C251" s="11" t="s">
        <v>1389</v>
      </c>
      <c r="D251" s="32" t="s">
        <v>1009</v>
      </c>
      <c r="E251" s="33" t="s">
        <v>20</v>
      </c>
      <c r="F251" s="33" t="s">
        <v>1382</v>
      </c>
      <c r="G251" s="12"/>
      <c r="H251" s="12"/>
    </row>
    <row r="252" spans="1:8" ht="15.75" x14ac:dyDescent="0.25">
      <c r="A252" s="94">
        <v>245</v>
      </c>
      <c r="B252" s="34" t="s">
        <v>1390</v>
      </c>
      <c r="C252" s="11" t="s">
        <v>1391</v>
      </c>
      <c r="D252" s="32" t="s">
        <v>1392</v>
      </c>
      <c r="E252" s="33" t="s">
        <v>20</v>
      </c>
      <c r="F252" s="33" t="s">
        <v>1382</v>
      </c>
      <c r="G252" s="12"/>
      <c r="H252" s="12"/>
    </row>
    <row r="253" spans="1:8" ht="15.75" x14ac:dyDescent="0.25">
      <c r="A253" s="94">
        <v>246</v>
      </c>
      <c r="B253" s="34" t="s">
        <v>1393</v>
      </c>
      <c r="C253" s="11" t="s">
        <v>1394</v>
      </c>
      <c r="D253" s="32" t="s">
        <v>1395</v>
      </c>
      <c r="E253" s="33" t="s">
        <v>20</v>
      </c>
      <c r="F253" s="33" t="s">
        <v>1382</v>
      </c>
      <c r="G253" s="12"/>
      <c r="H253" s="12"/>
    </row>
    <row r="254" spans="1:8" ht="15.75" x14ac:dyDescent="0.25">
      <c r="A254" s="94">
        <v>247</v>
      </c>
      <c r="B254" s="34" t="s">
        <v>1396</v>
      </c>
      <c r="C254" s="11" t="s">
        <v>1397</v>
      </c>
      <c r="D254" s="32" t="s">
        <v>965</v>
      </c>
      <c r="E254" s="33" t="s">
        <v>20</v>
      </c>
      <c r="F254" s="33" t="s">
        <v>1382</v>
      </c>
      <c r="G254" s="12"/>
      <c r="H254" s="12"/>
    </row>
    <row r="255" spans="1:8" ht="15.75" x14ac:dyDescent="0.25">
      <c r="A255" s="94">
        <v>248</v>
      </c>
      <c r="B255" s="34" t="s">
        <v>1398</v>
      </c>
      <c r="C255" s="11" t="s">
        <v>1399</v>
      </c>
      <c r="D255" s="32" t="s">
        <v>1395</v>
      </c>
      <c r="E255" s="33" t="s">
        <v>20</v>
      </c>
      <c r="F255" s="33" t="s">
        <v>1382</v>
      </c>
      <c r="G255" s="12"/>
      <c r="H255" s="12"/>
    </row>
    <row r="256" spans="1:8" ht="15.75" x14ac:dyDescent="0.25">
      <c r="A256" s="94">
        <v>249</v>
      </c>
      <c r="B256" s="34" t="s">
        <v>1400</v>
      </c>
      <c r="C256" s="11" t="s">
        <v>1401</v>
      </c>
      <c r="D256" s="32" t="s">
        <v>701</v>
      </c>
      <c r="E256" s="33" t="s">
        <v>20</v>
      </c>
      <c r="F256" s="33" t="s">
        <v>1382</v>
      </c>
      <c r="G256" s="12"/>
      <c r="H256" s="12"/>
    </row>
    <row r="257" spans="1:8" ht="15.75" x14ac:dyDescent="0.25">
      <c r="A257" s="94">
        <v>250</v>
      </c>
      <c r="B257" s="34" t="s">
        <v>1402</v>
      </c>
      <c r="C257" s="11" t="s">
        <v>1403</v>
      </c>
      <c r="D257" s="32" t="s">
        <v>1404</v>
      </c>
      <c r="E257" s="33" t="s">
        <v>20</v>
      </c>
      <c r="F257" s="33" t="s">
        <v>1382</v>
      </c>
      <c r="G257" s="12"/>
      <c r="H257" s="12"/>
    </row>
    <row r="258" spans="1:8" ht="15.75" x14ac:dyDescent="0.25">
      <c r="A258" s="94">
        <v>251</v>
      </c>
      <c r="B258" s="34" t="s">
        <v>1405</v>
      </c>
      <c r="C258" s="11" t="s">
        <v>1406</v>
      </c>
      <c r="D258" s="32" t="s">
        <v>1194</v>
      </c>
      <c r="E258" s="33" t="s">
        <v>20</v>
      </c>
      <c r="F258" s="33" t="s">
        <v>1382</v>
      </c>
      <c r="G258" s="12"/>
      <c r="H258" s="12"/>
    </row>
    <row r="259" spans="1:8" ht="15.75" x14ac:dyDescent="0.25">
      <c r="A259" s="94">
        <v>252</v>
      </c>
      <c r="B259" s="34" t="s">
        <v>1407</v>
      </c>
      <c r="C259" s="11" t="s">
        <v>1408</v>
      </c>
      <c r="D259" s="32" t="s">
        <v>1409</v>
      </c>
      <c r="E259" s="33" t="s">
        <v>20</v>
      </c>
      <c r="F259" s="33" t="s">
        <v>1382</v>
      </c>
      <c r="G259" s="12"/>
      <c r="H259" s="12"/>
    </row>
    <row r="260" spans="1:8" ht="15.75" x14ac:dyDescent="0.25">
      <c r="A260" s="94">
        <v>253</v>
      </c>
      <c r="B260" s="34" t="s">
        <v>1410</v>
      </c>
      <c r="C260" s="11" t="s">
        <v>1411</v>
      </c>
      <c r="D260" s="32" t="s">
        <v>1412</v>
      </c>
      <c r="E260" s="33" t="s">
        <v>20</v>
      </c>
      <c r="F260" s="33" t="s">
        <v>1382</v>
      </c>
      <c r="G260" s="12"/>
      <c r="H260" s="12"/>
    </row>
    <row r="261" spans="1:8" ht="15.75" x14ac:dyDescent="0.25">
      <c r="A261" s="94">
        <v>254</v>
      </c>
      <c r="B261" s="34" t="s">
        <v>1413</v>
      </c>
      <c r="C261" s="11" t="s">
        <v>1414</v>
      </c>
      <c r="D261" s="32" t="s">
        <v>933</v>
      </c>
      <c r="E261" s="33" t="s">
        <v>20</v>
      </c>
      <c r="F261" s="33" t="s">
        <v>1382</v>
      </c>
      <c r="G261" s="12"/>
      <c r="H261" s="12"/>
    </row>
    <row r="262" spans="1:8" ht="15.75" x14ac:dyDescent="0.25">
      <c r="A262" s="94">
        <v>255</v>
      </c>
      <c r="B262" s="34" t="s">
        <v>1415</v>
      </c>
      <c r="C262" s="11" t="s">
        <v>652</v>
      </c>
      <c r="D262" s="32" t="s">
        <v>51</v>
      </c>
      <c r="E262" s="33" t="s">
        <v>20</v>
      </c>
      <c r="F262" s="33" t="s">
        <v>1382</v>
      </c>
      <c r="G262" s="12"/>
      <c r="H262" s="12"/>
    </row>
    <row r="263" spans="1:8" ht="15.75" x14ac:dyDescent="0.25">
      <c r="A263" s="94">
        <v>256</v>
      </c>
      <c r="B263" s="34" t="s">
        <v>1416</v>
      </c>
      <c r="C263" s="11" t="s">
        <v>1417</v>
      </c>
      <c r="D263" s="32" t="s">
        <v>1238</v>
      </c>
      <c r="E263" s="33" t="s">
        <v>20</v>
      </c>
      <c r="F263" s="33" t="s">
        <v>1382</v>
      </c>
      <c r="G263" s="12"/>
      <c r="H263" s="12"/>
    </row>
    <row r="264" spans="1:8" ht="15.75" x14ac:dyDescent="0.25">
      <c r="A264" s="94">
        <v>257</v>
      </c>
      <c r="B264" s="34" t="s">
        <v>1418</v>
      </c>
      <c r="C264" s="11" t="s">
        <v>1419</v>
      </c>
      <c r="D264" s="32" t="s">
        <v>1300</v>
      </c>
      <c r="E264" s="33" t="s">
        <v>20</v>
      </c>
      <c r="F264" s="33" t="s">
        <v>1382</v>
      </c>
      <c r="G264" s="12"/>
      <c r="H264" s="12"/>
    </row>
    <row r="265" spans="1:8" ht="15.75" x14ac:dyDescent="0.25">
      <c r="A265" s="94">
        <v>258</v>
      </c>
      <c r="B265" s="34" t="s">
        <v>1420</v>
      </c>
      <c r="C265" s="11" t="s">
        <v>1421</v>
      </c>
      <c r="D265" s="32" t="s">
        <v>1422</v>
      </c>
      <c r="E265" s="33" t="s">
        <v>20</v>
      </c>
      <c r="F265" s="33" t="s">
        <v>1382</v>
      </c>
      <c r="G265" s="12"/>
      <c r="H265" s="12"/>
    </row>
    <row r="266" spans="1:8" ht="15.75" x14ac:dyDescent="0.25">
      <c r="A266" s="94">
        <v>259</v>
      </c>
      <c r="B266" s="34" t="s">
        <v>1423</v>
      </c>
      <c r="C266" s="11" t="s">
        <v>1424</v>
      </c>
      <c r="D266" s="32" t="s">
        <v>581</v>
      </c>
      <c r="E266" s="33" t="s">
        <v>20</v>
      </c>
      <c r="F266" s="33" t="s">
        <v>1382</v>
      </c>
      <c r="G266" s="12"/>
      <c r="H266" s="12"/>
    </row>
    <row r="267" spans="1:8" ht="15.75" x14ac:dyDescent="0.25">
      <c r="A267" s="94">
        <v>260</v>
      </c>
      <c r="B267" s="34" t="s">
        <v>1425</v>
      </c>
      <c r="C267" s="11" t="s">
        <v>1426</v>
      </c>
      <c r="D267" s="32" t="s">
        <v>1266</v>
      </c>
      <c r="E267" s="33" t="s">
        <v>20</v>
      </c>
      <c r="F267" s="33" t="s">
        <v>1382</v>
      </c>
      <c r="G267" s="12"/>
      <c r="H267" s="12"/>
    </row>
    <row r="268" spans="1:8" ht="15.75" x14ac:dyDescent="0.25">
      <c r="A268" s="94">
        <v>261</v>
      </c>
      <c r="B268" s="34" t="s">
        <v>1427</v>
      </c>
      <c r="C268" s="11" t="s">
        <v>1428</v>
      </c>
      <c r="D268" s="32" t="s">
        <v>1429</v>
      </c>
      <c r="E268" s="33" t="s">
        <v>20</v>
      </c>
      <c r="F268" s="33" t="s">
        <v>1382</v>
      </c>
      <c r="G268" s="12"/>
      <c r="H268" s="12"/>
    </row>
    <row r="269" spans="1:8" ht="15.75" x14ac:dyDescent="0.25">
      <c r="A269" s="94">
        <v>262</v>
      </c>
      <c r="B269" s="34" t="s">
        <v>1430</v>
      </c>
      <c r="C269" s="11" t="s">
        <v>1431</v>
      </c>
      <c r="D269" s="32" t="s">
        <v>1335</v>
      </c>
      <c r="E269" s="33" t="s">
        <v>20</v>
      </c>
      <c r="F269" s="33" t="s">
        <v>1382</v>
      </c>
      <c r="G269" s="12"/>
      <c r="H269" s="12"/>
    </row>
    <row r="270" spans="1:8" ht="15.75" x14ac:dyDescent="0.25">
      <c r="A270" s="94">
        <v>263</v>
      </c>
      <c r="B270" s="34" t="s">
        <v>1432</v>
      </c>
      <c r="C270" s="11" t="s">
        <v>1433</v>
      </c>
      <c r="D270" s="32" t="s">
        <v>323</v>
      </c>
      <c r="E270" s="33" t="s">
        <v>20</v>
      </c>
      <c r="F270" s="33" t="s">
        <v>1382</v>
      </c>
      <c r="G270" s="12"/>
      <c r="H270" s="12"/>
    </row>
    <row r="271" spans="1:8" ht="15.75" x14ac:dyDescent="0.25">
      <c r="A271" s="94">
        <v>264</v>
      </c>
      <c r="B271" s="34" t="s">
        <v>1434</v>
      </c>
      <c r="C271" s="11" t="s">
        <v>1435</v>
      </c>
      <c r="D271" s="32" t="s">
        <v>407</v>
      </c>
      <c r="E271" s="33" t="s">
        <v>20</v>
      </c>
      <c r="F271" s="33" t="s">
        <v>1382</v>
      </c>
      <c r="G271" s="12"/>
      <c r="H271" s="12"/>
    </row>
    <row r="272" spans="1:8" ht="15.75" x14ac:dyDescent="0.25">
      <c r="A272" s="94">
        <v>265</v>
      </c>
      <c r="B272" s="34" t="s">
        <v>1436</v>
      </c>
      <c r="C272" s="11" t="s">
        <v>1437</v>
      </c>
      <c r="D272" s="32" t="s">
        <v>1438</v>
      </c>
      <c r="E272" s="33" t="s">
        <v>20</v>
      </c>
      <c r="F272" s="33" t="s">
        <v>1382</v>
      </c>
      <c r="G272" s="12"/>
      <c r="H272" s="12"/>
    </row>
    <row r="273" spans="1:8" ht="15.75" x14ac:dyDescent="0.25">
      <c r="A273" s="94">
        <v>266</v>
      </c>
      <c r="B273" s="34" t="s">
        <v>1439</v>
      </c>
      <c r="C273" s="11" t="s">
        <v>1440</v>
      </c>
      <c r="D273" s="32" t="s">
        <v>1441</v>
      </c>
      <c r="E273" s="33" t="s">
        <v>20</v>
      </c>
      <c r="F273" s="33" t="s">
        <v>1382</v>
      </c>
      <c r="G273" s="12"/>
      <c r="H273" s="12"/>
    </row>
    <row r="274" spans="1:8" ht="15.75" x14ac:dyDescent="0.25">
      <c r="A274" s="94">
        <v>267</v>
      </c>
      <c r="B274" s="34" t="s">
        <v>1442</v>
      </c>
      <c r="C274" s="11" t="s">
        <v>1443</v>
      </c>
      <c r="D274" s="32" t="s">
        <v>1444</v>
      </c>
      <c r="E274" s="33" t="s">
        <v>20</v>
      </c>
      <c r="F274" s="33" t="s">
        <v>1382</v>
      </c>
      <c r="G274" s="12"/>
      <c r="H274" s="12"/>
    </row>
    <row r="275" spans="1:8" ht="15.75" x14ac:dyDescent="0.25">
      <c r="A275" s="94">
        <v>268</v>
      </c>
      <c r="B275" s="34" t="s">
        <v>1445</v>
      </c>
      <c r="C275" s="11" t="s">
        <v>1446</v>
      </c>
      <c r="D275" s="32" t="s">
        <v>92</v>
      </c>
      <c r="E275" s="33" t="s">
        <v>20</v>
      </c>
      <c r="F275" s="33" t="s">
        <v>1382</v>
      </c>
      <c r="G275" s="12"/>
      <c r="H275" s="12"/>
    </row>
    <row r="276" spans="1:8" ht="15.75" x14ac:dyDescent="0.25">
      <c r="A276" s="94">
        <v>269</v>
      </c>
      <c r="B276" s="34" t="s">
        <v>1447</v>
      </c>
      <c r="C276" s="11" t="s">
        <v>1448</v>
      </c>
      <c r="D276" s="32" t="s">
        <v>323</v>
      </c>
      <c r="E276" s="33" t="s">
        <v>20</v>
      </c>
      <c r="F276" s="33" t="s">
        <v>1382</v>
      </c>
      <c r="G276" s="12"/>
      <c r="H276" s="12"/>
    </row>
    <row r="277" spans="1:8" ht="15.75" x14ac:dyDescent="0.25">
      <c r="A277" s="94">
        <v>270</v>
      </c>
      <c r="B277" s="34" t="s">
        <v>1449</v>
      </c>
      <c r="C277" s="11" t="s">
        <v>1450</v>
      </c>
      <c r="D277" s="32" t="s">
        <v>62</v>
      </c>
      <c r="E277" s="33" t="s">
        <v>20</v>
      </c>
      <c r="F277" s="33" t="s">
        <v>1382</v>
      </c>
      <c r="G277" s="12"/>
      <c r="H277" s="12"/>
    </row>
    <row r="278" spans="1:8" ht="15.75" x14ac:dyDescent="0.25">
      <c r="A278" s="94">
        <v>271</v>
      </c>
      <c r="B278" s="34" t="s">
        <v>1451</v>
      </c>
      <c r="C278" s="11" t="s">
        <v>1452</v>
      </c>
      <c r="D278" s="32" t="s">
        <v>1453</v>
      </c>
      <c r="E278" s="33" t="s">
        <v>20</v>
      </c>
      <c r="F278" s="33" t="s">
        <v>1382</v>
      </c>
      <c r="G278" s="12"/>
      <c r="H278" s="12"/>
    </row>
    <row r="279" spans="1:8" ht="15.75" x14ac:dyDescent="0.25">
      <c r="A279" s="94">
        <v>272</v>
      </c>
      <c r="B279" s="34" t="s">
        <v>1454</v>
      </c>
      <c r="C279" s="11" t="s">
        <v>1455</v>
      </c>
      <c r="D279" s="32" t="s">
        <v>1086</v>
      </c>
      <c r="E279" s="33" t="s">
        <v>20</v>
      </c>
      <c r="F279" s="33" t="s">
        <v>1382</v>
      </c>
      <c r="G279" s="12"/>
      <c r="H279" s="12"/>
    </row>
    <row r="280" spans="1:8" ht="15.75" x14ac:dyDescent="0.25">
      <c r="A280" s="94">
        <v>273</v>
      </c>
      <c r="B280" s="34" t="s">
        <v>1456</v>
      </c>
      <c r="C280" s="11" t="s">
        <v>1457</v>
      </c>
      <c r="D280" s="32" t="s">
        <v>1028</v>
      </c>
      <c r="E280" s="33" t="s">
        <v>20</v>
      </c>
      <c r="F280" s="33" t="s">
        <v>1382</v>
      </c>
      <c r="G280" s="12"/>
      <c r="H280" s="12"/>
    </row>
    <row r="281" spans="1:8" ht="15.75" x14ac:dyDescent="0.25">
      <c r="A281" s="94">
        <v>274</v>
      </c>
      <c r="B281" s="34" t="s">
        <v>1458</v>
      </c>
      <c r="C281" s="11" t="s">
        <v>1459</v>
      </c>
      <c r="D281" s="32" t="s">
        <v>1460</v>
      </c>
      <c r="E281" s="33" t="s">
        <v>20</v>
      </c>
      <c r="F281" s="33" t="s">
        <v>1382</v>
      </c>
      <c r="G281" s="12"/>
      <c r="H281" s="12"/>
    </row>
    <row r="282" spans="1:8" ht="15.75" x14ac:dyDescent="0.25">
      <c r="A282" s="94">
        <v>275</v>
      </c>
      <c r="B282" s="34" t="s">
        <v>1461</v>
      </c>
      <c r="C282" s="11" t="s">
        <v>1384</v>
      </c>
      <c r="D282" s="32" t="s">
        <v>1462</v>
      </c>
      <c r="E282" s="33" t="s">
        <v>20</v>
      </c>
      <c r="F282" s="33" t="s">
        <v>1463</v>
      </c>
      <c r="G282" s="12"/>
      <c r="H282" s="12"/>
    </row>
    <row r="283" spans="1:8" ht="15.75" x14ac:dyDescent="0.25">
      <c r="A283" s="94">
        <v>276</v>
      </c>
      <c r="B283" s="34" t="s">
        <v>1464</v>
      </c>
      <c r="C283" s="11" t="s">
        <v>1465</v>
      </c>
      <c r="D283" s="32" t="s">
        <v>1466</v>
      </c>
      <c r="E283" s="33" t="s">
        <v>20</v>
      </c>
      <c r="F283" s="33" t="s">
        <v>1463</v>
      </c>
      <c r="G283" s="12"/>
      <c r="H283" s="12"/>
    </row>
    <row r="284" spans="1:8" ht="15.75" x14ac:dyDescent="0.25">
      <c r="A284" s="94">
        <v>277</v>
      </c>
      <c r="B284" s="34" t="s">
        <v>1467</v>
      </c>
      <c r="C284" s="11" t="s">
        <v>1468</v>
      </c>
      <c r="D284" s="32" t="s">
        <v>1469</v>
      </c>
      <c r="E284" s="33" t="s">
        <v>20</v>
      </c>
      <c r="F284" s="33" t="s">
        <v>1463</v>
      </c>
      <c r="G284" s="12"/>
      <c r="H284" s="12"/>
    </row>
    <row r="285" spans="1:8" ht="15.75" x14ac:dyDescent="0.25">
      <c r="A285" s="94">
        <v>278</v>
      </c>
      <c r="B285" s="34" t="s">
        <v>1470</v>
      </c>
      <c r="C285" s="11" t="s">
        <v>1471</v>
      </c>
      <c r="D285" s="32" t="s">
        <v>648</v>
      </c>
      <c r="E285" s="33" t="s">
        <v>20</v>
      </c>
      <c r="F285" s="33" t="s">
        <v>1463</v>
      </c>
      <c r="G285" s="12"/>
      <c r="H285" s="12"/>
    </row>
    <row r="286" spans="1:8" ht="15.75" x14ac:dyDescent="0.25">
      <c r="A286" s="94">
        <v>279</v>
      </c>
      <c r="B286" s="34" t="s">
        <v>1472</v>
      </c>
      <c r="C286" s="11" t="s">
        <v>1473</v>
      </c>
      <c r="D286" s="32" t="s">
        <v>1474</v>
      </c>
      <c r="E286" s="33" t="s">
        <v>20</v>
      </c>
      <c r="F286" s="33" t="s">
        <v>1463</v>
      </c>
      <c r="G286" s="12"/>
      <c r="H286" s="12"/>
    </row>
    <row r="287" spans="1:8" ht="15.75" x14ac:dyDescent="0.25">
      <c r="A287" s="94">
        <v>280</v>
      </c>
      <c r="B287" s="34" t="s">
        <v>1475</v>
      </c>
      <c r="C287" s="11" t="s">
        <v>1476</v>
      </c>
      <c r="D287" s="32" t="s">
        <v>1477</v>
      </c>
      <c r="E287" s="33" t="s">
        <v>20</v>
      </c>
      <c r="F287" s="33" t="s">
        <v>1463</v>
      </c>
      <c r="G287" s="12"/>
      <c r="H287" s="12"/>
    </row>
    <row r="288" spans="1:8" ht="15.75" x14ac:dyDescent="0.25">
      <c r="A288" s="94">
        <v>281</v>
      </c>
      <c r="B288" s="34" t="s">
        <v>1478</v>
      </c>
      <c r="C288" s="11" t="s">
        <v>100</v>
      </c>
      <c r="D288" s="32" t="s">
        <v>105</v>
      </c>
      <c r="E288" s="33" t="s">
        <v>20</v>
      </c>
      <c r="F288" s="33" t="s">
        <v>1463</v>
      </c>
      <c r="G288" s="12"/>
      <c r="H288" s="12"/>
    </row>
    <row r="289" spans="1:8" ht="15.75" x14ac:dyDescent="0.25">
      <c r="A289" s="94">
        <v>282</v>
      </c>
      <c r="B289" s="34" t="s">
        <v>1479</v>
      </c>
      <c r="C289" s="11" t="s">
        <v>1480</v>
      </c>
      <c r="D289" s="32" t="s">
        <v>286</v>
      </c>
      <c r="E289" s="33" t="s">
        <v>20</v>
      </c>
      <c r="F289" s="33" t="s">
        <v>1463</v>
      </c>
      <c r="G289" s="12"/>
      <c r="H289" s="12"/>
    </row>
    <row r="290" spans="1:8" ht="15.75" x14ac:dyDescent="0.25">
      <c r="A290" s="94">
        <v>283</v>
      </c>
      <c r="B290" s="34" t="s">
        <v>1481</v>
      </c>
      <c r="C290" s="11" t="s">
        <v>1482</v>
      </c>
      <c r="D290" s="32" t="s">
        <v>224</v>
      </c>
      <c r="E290" s="33" t="s">
        <v>20</v>
      </c>
      <c r="F290" s="33" t="s">
        <v>1463</v>
      </c>
      <c r="G290" s="12"/>
      <c r="H290" s="12"/>
    </row>
    <row r="291" spans="1:8" ht="15.75" x14ac:dyDescent="0.25">
      <c r="A291" s="94">
        <v>284</v>
      </c>
      <c r="B291" s="34" t="s">
        <v>1483</v>
      </c>
      <c r="C291" s="11" t="s">
        <v>1484</v>
      </c>
      <c r="D291" s="32" t="s">
        <v>1485</v>
      </c>
      <c r="E291" s="33" t="s">
        <v>20</v>
      </c>
      <c r="F291" s="33" t="s">
        <v>1463</v>
      </c>
      <c r="G291" s="12"/>
      <c r="H291" s="12"/>
    </row>
    <row r="292" spans="1:8" ht="15.75" x14ac:dyDescent="0.25">
      <c r="A292" s="94">
        <v>285</v>
      </c>
      <c r="B292" s="34" t="s">
        <v>1486</v>
      </c>
      <c r="C292" s="11" t="s">
        <v>932</v>
      </c>
      <c r="D292" s="32" t="s">
        <v>1373</v>
      </c>
      <c r="E292" s="33" t="s">
        <v>20</v>
      </c>
      <c r="F292" s="33" t="s">
        <v>1463</v>
      </c>
      <c r="G292" s="12"/>
      <c r="H292" s="12"/>
    </row>
    <row r="293" spans="1:8" ht="15.75" x14ac:dyDescent="0.25">
      <c r="A293" s="94">
        <v>286</v>
      </c>
      <c r="B293" s="34" t="s">
        <v>1487</v>
      </c>
      <c r="C293" s="11" t="s">
        <v>1488</v>
      </c>
      <c r="D293" s="32" t="s">
        <v>1489</v>
      </c>
      <c r="E293" s="33" t="s">
        <v>20</v>
      </c>
      <c r="F293" s="33" t="s">
        <v>1463</v>
      </c>
      <c r="G293" s="12"/>
      <c r="H293" s="12"/>
    </row>
    <row r="294" spans="1:8" ht="15.75" x14ac:dyDescent="0.25">
      <c r="A294" s="94">
        <v>287</v>
      </c>
      <c r="B294" s="34" t="s">
        <v>1490</v>
      </c>
      <c r="C294" s="11" t="s">
        <v>1491</v>
      </c>
      <c r="D294" s="32" t="s">
        <v>1492</v>
      </c>
      <c r="E294" s="33" t="s">
        <v>20</v>
      </c>
      <c r="F294" s="33" t="s">
        <v>1463</v>
      </c>
      <c r="G294" s="12"/>
      <c r="H294" s="12"/>
    </row>
    <row r="295" spans="1:8" ht="15.75" x14ac:dyDescent="0.25">
      <c r="A295" s="94">
        <v>288</v>
      </c>
      <c r="B295" s="34" t="s">
        <v>1493</v>
      </c>
      <c r="C295" s="11" t="s">
        <v>1494</v>
      </c>
      <c r="D295" s="32" t="s">
        <v>1104</v>
      </c>
      <c r="E295" s="33" t="s">
        <v>20</v>
      </c>
      <c r="F295" s="33" t="s">
        <v>1463</v>
      </c>
      <c r="G295" s="12"/>
      <c r="H295" s="12"/>
    </row>
    <row r="296" spans="1:8" ht="15.75" x14ac:dyDescent="0.25">
      <c r="A296" s="94">
        <v>289</v>
      </c>
      <c r="B296" s="34" t="s">
        <v>1495</v>
      </c>
      <c r="C296" s="11" t="s">
        <v>1496</v>
      </c>
      <c r="D296" s="32" t="s">
        <v>1497</v>
      </c>
      <c r="E296" s="33" t="s">
        <v>20</v>
      </c>
      <c r="F296" s="33" t="s">
        <v>1463</v>
      </c>
      <c r="G296" s="12"/>
      <c r="H296" s="12"/>
    </row>
    <row r="297" spans="1:8" ht="15.75" x14ac:dyDescent="0.25">
      <c r="A297" s="94">
        <v>290</v>
      </c>
      <c r="B297" s="34" t="s">
        <v>1498</v>
      </c>
      <c r="C297" s="11" t="s">
        <v>1499</v>
      </c>
      <c r="D297" s="32" t="s">
        <v>1500</v>
      </c>
      <c r="E297" s="33" t="s">
        <v>20</v>
      </c>
      <c r="F297" s="33" t="s">
        <v>1463</v>
      </c>
      <c r="G297" s="12"/>
      <c r="H297" s="12"/>
    </row>
    <row r="298" spans="1:8" ht="15.75" x14ac:dyDescent="0.25">
      <c r="A298" s="94">
        <v>291</v>
      </c>
      <c r="B298" s="34" t="s">
        <v>1501</v>
      </c>
      <c r="C298" s="11" t="s">
        <v>1502</v>
      </c>
      <c r="D298" s="32" t="s">
        <v>1151</v>
      </c>
      <c r="E298" s="33" t="s">
        <v>20</v>
      </c>
      <c r="F298" s="33" t="s">
        <v>1463</v>
      </c>
      <c r="G298" s="12"/>
      <c r="H298" s="12"/>
    </row>
    <row r="299" spans="1:8" ht="15.75" x14ac:dyDescent="0.25">
      <c r="A299" s="94">
        <v>292</v>
      </c>
      <c r="B299" s="34" t="s">
        <v>1503</v>
      </c>
      <c r="C299" s="11" t="s">
        <v>1175</v>
      </c>
      <c r="D299" s="32" t="s">
        <v>1504</v>
      </c>
      <c r="E299" s="33" t="s">
        <v>20</v>
      </c>
      <c r="F299" s="33" t="s">
        <v>1463</v>
      </c>
      <c r="G299" s="12"/>
      <c r="H299" s="12"/>
    </row>
    <row r="300" spans="1:8" ht="15.75" x14ac:dyDescent="0.25">
      <c r="A300" s="94">
        <v>293</v>
      </c>
      <c r="B300" s="34" t="s">
        <v>1505</v>
      </c>
      <c r="C300" s="11" t="s">
        <v>1506</v>
      </c>
      <c r="D300" s="32" t="s">
        <v>589</v>
      </c>
      <c r="E300" s="33" t="s">
        <v>20</v>
      </c>
      <c r="F300" s="33" t="s">
        <v>1463</v>
      </c>
      <c r="G300" s="12"/>
      <c r="H300" s="12"/>
    </row>
    <row r="301" spans="1:8" ht="15.75" x14ac:dyDescent="0.25">
      <c r="A301" s="94">
        <v>294</v>
      </c>
      <c r="B301" s="34" t="s">
        <v>1507</v>
      </c>
      <c r="C301" s="11" t="s">
        <v>1508</v>
      </c>
      <c r="D301" s="32" t="s">
        <v>1332</v>
      </c>
      <c r="E301" s="33" t="s">
        <v>20</v>
      </c>
      <c r="F301" s="33" t="s">
        <v>1463</v>
      </c>
      <c r="G301" s="12"/>
      <c r="H301" s="12"/>
    </row>
    <row r="302" spans="1:8" ht="15.75" x14ac:dyDescent="0.25">
      <c r="A302" s="94">
        <v>295</v>
      </c>
      <c r="B302" s="34" t="s">
        <v>1509</v>
      </c>
      <c r="C302" s="11" t="s">
        <v>1510</v>
      </c>
      <c r="D302" s="32" t="s">
        <v>1511</v>
      </c>
      <c r="E302" s="33" t="s">
        <v>20</v>
      </c>
      <c r="F302" s="33" t="s">
        <v>1463</v>
      </c>
      <c r="G302" s="12"/>
      <c r="H302" s="12"/>
    </row>
    <row r="303" spans="1:8" ht="15.75" x14ac:dyDescent="0.25">
      <c r="A303" s="94">
        <v>296</v>
      </c>
      <c r="B303" s="34" t="s">
        <v>1512</v>
      </c>
      <c r="C303" s="11" t="s">
        <v>1513</v>
      </c>
      <c r="D303" s="32" t="s">
        <v>1514</v>
      </c>
      <c r="E303" s="33" t="s">
        <v>20</v>
      </c>
      <c r="F303" s="33" t="s">
        <v>1463</v>
      </c>
      <c r="G303" s="12"/>
      <c r="H303" s="12"/>
    </row>
    <row r="304" spans="1:8" ht="15.75" x14ac:dyDescent="0.25">
      <c r="A304" s="94">
        <v>297</v>
      </c>
      <c r="B304" s="34" t="s">
        <v>1515</v>
      </c>
      <c r="C304" s="11" t="s">
        <v>1516</v>
      </c>
      <c r="D304" s="32" t="s">
        <v>880</v>
      </c>
      <c r="E304" s="33" t="s">
        <v>20</v>
      </c>
      <c r="F304" s="33" t="s">
        <v>1463</v>
      </c>
      <c r="G304" s="12"/>
      <c r="H304" s="12"/>
    </row>
    <row r="305" spans="1:8" ht="15.75" x14ac:dyDescent="0.25">
      <c r="A305" s="94">
        <v>298</v>
      </c>
      <c r="B305" s="34" t="s">
        <v>1517</v>
      </c>
      <c r="C305" s="11" t="s">
        <v>1518</v>
      </c>
      <c r="D305" s="32" t="s">
        <v>1519</v>
      </c>
      <c r="E305" s="33" t="s">
        <v>20</v>
      </c>
      <c r="F305" s="33" t="s">
        <v>1463</v>
      </c>
      <c r="G305" s="12"/>
      <c r="H305" s="12"/>
    </row>
    <row r="306" spans="1:8" ht="15.75" x14ac:dyDescent="0.25">
      <c r="A306" s="94">
        <v>299</v>
      </c>
      <c r="B306" s="34" t="s">
        <v>1520</v>
      </c>
      <c r="C306" s="11" t="s">
        <v>1521</v>
      </c>
      <c r="D306" s="32" t="s">
        <v>1522</v>
      </c>
      <c r="E306" s="33" t="s">
        <v>20</v>
      </c>
      <c r="F306" s="33" t="s">
        <v>1463</v>
      </c>
      <c r="G306" s="12"/>
      <c r="H306" s="12"/>
    </row>
    <row r="307" spans="1:8" ht="15.75" x14ac:dyDescent="0.25">
      <c r="A307" s="94">
        <v>300</v>
      </c>
      <c r="B307" s="34" t="s">
        <v>1523</v>
      </c>
      <c r="C307" s="11" t="s">
        <v>1524</v>
      </c>
      <c r="D307" s="32" t="s">
        <v>1132</v>
      </c>
      <c r="E307" s="33" t="s">
        <v>20</v>
      </c>
      <c r="F307" s="33" t="s">
        <v>1463</v>
      </c>
      <c r="G307" s="12"/>
      <c r="H307" s="12"/>
    </row>
    <row r="308" spans="1:8" ht="15.75" x14ac:dyDescent="0.25">
      <c r="A308" s="94">
        <v>301</v>
      </c>
      <c r="B308" s="34" t="s">
        <v>1525</v>
      </c>
      <c r="C308" s="11" t="s">
        <v>1526</v>
      </c>
      <c r="D308" s="32" t="s">
        <v>1527</v>
      </c>
      <c r="E308" s="33" t="s">
        <v>20</v>
      </c>
      <c r="F308" s="33" t="s">
        <v>1463</v>
      </c>
      <c r="G308" s="12"/>
      <c r="H308" s="12"/>
    </row>
    <row r="309" spans="1:8" ht="15.75" x14ac:dyDescent="0.25">
      <c r="A309" s="94">
        <v>302</v>
      </c>
      <c r="B309" s="34" t="s">
        <v>1528</v>
      </c>
      <c r="C309" s="11" t="s">
        <v>1529</v>
      </c>
      <c r="D309" s="32" t="s">
        <v>1530</v>
      </c>
      <c r="E309" s="33" t="s">
        <v>20</v>
      </c>
      <c r="F309" s="33" t="s">
        <v>1531</v>
      </c>
      <c r="G309" s="12"/>
      <c r="H309" s="12"/>
    </row>
    <row r="310" spans="1:8" ht="15.75" x14ac:dyDescent="0.25">
      <c r="A310" s="94">
        <v>303</v>
      </c>
      <c r="B310" s="34" t="s">
        <v>1532</v>
      </c>
      <c r="C310" s="11" t="s">
        <v>1533</v>
      </c>
      <c r="D310" s="32" t="s">
        <v>525</v>
      </c>
      <c r="E310" s="33" t="s">
        <v>20</v>
      </c>
      <c r="F310" s="33" t="s">
        <v>1531</v>
      </c>
      <c r="G310" s="12"/>
      <c r="H310" s="12"/>
    </row>
    <row r="311" spans="1:8" ht="15.75" x14ac:dyDescent="0.25">
      <c r="A311" s="94">
        <v>304</v>
      </c>
      <c r="B311" s="34" t="s">
        <v>1534</v>
      </c>
      <c r="C311" s="11" t="s">
        <v>1535</v>
      </c>
      <c r="D311" s="32" t="s">
        <v>1536</v>
      </c>
      <c r="E311" s="33" t="s">
        <v>20</v>
      </c>
      <c r="F311" s="33" t="s">
        <v>1531</v>
      </c>
      <c r="G311" s="12"/>
      <c r="H311" s="12"/>
    </row>
    <row r="312" spans="1:8" ht="15.75" x14ac:dyDescent="0.25">
      <c r="A312" s="94">
        <v>305</v>
      </c>
      <c r="B312" s="34" t="s">
        <v>1537</v>
      </c>
      <c r="C312" s="11" t="s">
        <v>1538</v>
      </c>
      <c r="D312" s="32" t="s">
        <v>1539</v>
      </c>
      <c r="E312" s="33" t="s">
        <v>20</v>
      </c>
      <c r="F312" s="33" t="s">
        <v>1531</v>
      </c>
      <c r="G312" s="12"/>
      <c r="H312" s="12"/>
    </row>
    <row r="313" spans="1:8" ht="15.75" x14ac:dyDescent="0.25">
      <c r="A313" s="94">
        <v>306</v>
      </c>
      <c r="B313" s="34" t="s">
        <v>1540</v>
      </c>
      <c r="C313" s="11" t="s">
        <v>1541</v>
      </c>
      <c r="D313" s="32" t="s">
        <v>685</v>
      </c>
      <c r="E313" s="33" t="s">
        <v>20</v>
      </c>
      <c r="F313" s="33" t="s">
        <v>1531</v>
      </c>
      <c r="G313" s="12"/>
      <c r="H313" s="12"/>
    </row>
    <row r="314" spans="1:8" ht="15.75" x14ac:dyDescent="0.25">
      <c r="A314" s="94">
        <v>307</v>
      </c>
      <c r="B314" s="34" t="s">
        <v>1542</v>
      </c>
      <c r="C314" s="11" t="s">
        <v>1543</v>
      </c>
      <c r="D314" s="32" t="s">
        <v>1544</v>
      </c>
      <c r="E314" s="33" t="s">
        <v>20</v>
      </c>
      <c r="F314" s="33" t="s">
        <v>1531</v>
      </c>
      <c r="G314" s="12"/>
      <c r="H314" s="12"/>
    </row>
    <row r="315" spans="1:8" ht="15.75" x14ac:dyDescent="0.25">
      <c r="A315" s="94">
        <v>308</v>
      </c>
      <c r="B315" s="34" t="s">
        <v>1545</v>
      </c>
      <c r="C315" s="11" t="s">
        <v>1546</v>
      </c>
      <c r="D315" s="32" t="s">
        <v>1547</v>
      </c>
      <c r="E315" s="33" t="s">
        <v>20</v>
      </c>
      <c r="F315" s="33" t="s">
        <v>1531</v>
      </c>
      <c r="G315" s="12"/>
      <c r="H315" s="12"/>
    </row>
    <row r="316" spans="1:8" ht="15.75" x14ac:dyDescent="0.25">
      <c r="A316" s="94">
        <v>309</v>
      </c>
      <c r="B316" s="34" t="s">
        <v>1548</v>
      </c>
      <c r="C316" s="11" t="s">
        <v>1549</v>
      </c>
      <c r="D316" s="32" t="s">
        <v>1550</v>
      </c>
      <c r="E316" s="33" t="s">
        <v>20</v>
      </c>
      <c r="F316" s="33" t="s">
        <v>1531</v>
      </c>
      <c r="G316" s="12"/>
      <c r="H316" s="12"/>
    </row>
    <row r="317" spans="1:8" ht="15.75" x14ac:dyDescent="0.25">
      <c r="A317" s="94">
        <v>310</v>
      </c>
      <c r="B317" s="34" t="s">
        <v>1551</v>
      </c>
      <c r="C317" s="11" t="s">
        <v>1552</v>
      </c>
      <c r="D317" s="32" t="s">
        <v>1236</v>
      </c>
      <c r="E317" s="33" t="s">
        <v>20</v>
      </c>
      <c r="F317" s="33" t="s">
        <v>1531</v>
      </c>
      <c r="G317" s="12"/>
      <c r="H317" s="12"/>
    </row>
    <row r="318" spans="1:8" ht="15.75" x14ac:dyDescent="0.25">
      <c r="A318" s="94">
        <v>311</v>
      </c>
      <c r="B318" s="34" t="s">
        <v>1553</v>
      </c>
      <c r="C318" s="11" t="s">
        <v>915</v>
      </c>
      <c r="D318" s="32" t="s">
        <v>1554</v>
      </c>
      <c r="E318" s="33" t="s">
        <v>20</v>
      </c>
      <c r="F318" s="33" t="s">
        <v>1531</v>
      </c>
      <c r="G318" s="12"/>
      <c r="H318" s="12"/>
    </row>
    <row r="319" spans="1:8" ht="15.75" x14ac:dyDescent="0.25">
      <c r="A319" s="94">
        <v>312</v>
      </c>
      <c r="B319" s="34" t="s">
        <v>1555</v>
      </c>
      <c r="C319" s="11" t="s">
        <v>1556</v>
      </c>
      <c r="D319" s="32" t="s">
        <v>589</v>
      </c>
      <c r="E319" s="33" t="s">
        <v>20</v>
      </c>
      <c r="F319" s="33" t="s">
        <v>1531</v>
      </c>
      <c r="G319" s="12"/>
      <c r="H319" s="12"/>
    </row>
    <row r="320" spans="1:8" ht="15.75" x14ac:dyDescent="0.25">
      <c r="A320" s="94">
        <v>313</v>
      </c>
      <c r="B320" s="34" t="s">
        <v>1557</v>
      </c>
      <c r="C320" s="11" t="s">
        <v>60</v>
      </c>
      <c r="D320" s="32" t="s">
        <v>238</v>
      </c>
      <c r="E320" s="33" t="s">
        <v>20</v>
      </c>
      <c r="F320" s="33" t="s">
        <v>1531</v>
      </c>
      <c r="G320" s="12"/>
      <c r="H320" s="12"/>
    </row>
    <row r="321" spans="1:8" ht="15.75" x14ac:dyDescent="0.25">
      <c r="A321" s="94">
        <v>314</v>
      </c>
      <c r="B321" s="34" t="s">
        <v>1558</v>
      </c>
      <c r="C321" s="11" t="s">
        <v>97</v>
      </c>
      <c r="D321" s="32" t="s">
        <v>1559</v>
      </c>
      <c r="E321" s="33" t="s">
        <v>20</v>
      </c>
      <c r="F321" s="33" t="s">
        <v>1531</v>
      </c>
      <c r="G321" s="12"/>
      <c r="H321" s="12"/>
    </row>
    <row r="322" spans="1:8" ht="15.75" x14ac:dyDescent="0.25">
      <c r="A322" s="94">
        <v>315</v>
      </c>
      <c r="B322" s="34" t="s">
        <v>1560</v>
      </c>
      <c r="C322" s="11" t="s">
        <v>775</v>
      </c>
      <c r="D322" s="32" t="s">
        <v>949</v>
      </c>
      <c r="E322" s="33" t="s">
        <v>20</v>
      </c>
      <c r="F322" s="33" t="s">
        <v>1531</v>
      </c>
      <c r="G322" s="12"/>
      <c r="H322" s="12"/>
    </row>
    <row r="323" spans="1:8" ht="15.75" x14ac:dyDescent="0.25">
      <c r="A323" s="94">
        <v>316</v>
      </c>
      <c r="B323" s="34" t="s">
        <v>1561</v>
      </c>
      <c r="C323" s="11" t="s">
        <v>1562</v>
      </c>
      <c r="D323" s="32" t="s">
        <v>203</v>
      </c>
      <c r="E323" s="33" t="s">
        <v>20</v>
      </c>
      <c r="F323" s="33" t="s">
        <v>1531</v>
      </c>
      <c r="G323" s="12"/>
      <c r="H323" s="12"/>
    </row>
    <row r="324" spans="1:8" ht="15.75" x14ac:dyDescent="0.25">
      <c r="A324" s="94">
        <v>317</v>
      </c>
      <c r="B324" s="34" t="s">
        <v>1563</v>
      </c>
      <c r="C324" s="11" t="s">
        <v>1564</v>
      </c>
      <c r="D324" s="32" t="s">
        <v>554</v>
      </c>
      <c r="E324" s="33" t="s">
        <v>20</v>
      </c>
      <c r="F324" s="33" t="s">
        <v>1531</v>
      </c>
      <c r="G324" s="12"/>
      <c r="H324" s="12"/>
    </row>
    <row r="325" spans="1:8" ht="15.75" x14ac:dyDescent="0.25">
      <c r="A325" s="94">
        <v>318</v>
      </c>
      <c r="B325" s="34" t="s">
        <v>1565</v>
      </c>
      <c r="C325" s="11" t="s">
        <v>1566</v>
      </c>
      <c r="D325" s="32" t="s">
        <v>670</v>
      </c>
      <c r="E325" s="33" t="s">
        <v>20</v>
      </c>
      <c r="F325" s="33" t="s">
        <v>1531</v>
      </c>
      <c r="G325" s="12"/>
      <c r="H325" s="12"/>
    </row>
    <row r="326" spans="1:8" ht="15.75" x14ac:dyDescent="0.25">
      <c r="A326" s="94">
        <v>319</v>
      </c>
      <c r="B326" s="34" t="s">
        <v>1567</v>
      </c>
      <c r="C326" s="11" t="s">
        <v>1568</v>
      </c>
      <c r="D326" s="32" t="s">
        <v>572</v>
      </c>
      <c r="E326" s="33" t="s">
        <v>20</v>
      </c>
      <c r="F326" s="33" t="s">
        <v>1531</v>
      </c>
      <c r="G326" s="12"/>
      <c r="H326" s="12"/>
    </row>
    <row r="327" spans="1:8" ht="15.75" x14ac:dyDescent="0.25">
      <c r="A327" s="94">
        <v>320</v>
      </c>
      <c r="B327" s="34" t="s">
        <v>1569</v>
      </c>
      <c r="C327" s="11" t="s">
        <v>1570</v>
      </c>
      <c r="D327" s="32" t="s">
        <v>1571</v>
      </c>
      <c r="E327" s="33" t="s">
        <v>20</v>
      </c>
      <c r="F327" s="33" t="s">
        <v>1531</v>
      </c>
      <c r="G327" s="12"/>
      <c r="H327" s="12"/>
    </row>
    <row r="328" spans="1:8" ht="15.75" x14ac:dyDescent="0.25">
      <c r="A328" s="94">
        <v>321</v>
      </c>
      <c r="B328" s="34" t="s">
        <v>1572</v>
      </c>
      <c r="C328" s="11" t="s">
        <v>1573</v>
      </c>
      <c r="D328" s="32" t="s">
        <v>1477</v>
      </c>
      <c r="E328" s="33" t="s">
        <v>20</v>
      </c>
      <c r="F328" s="33" t="s">
        <v>1531</v>
      </c>
      <c r="G328" s="12"/>
      <c r="H328" s="12"/>
    </row>
    <row r="329" spans="1:8" ht="15.75" x14ac:dyDescent="0.25">
      <c r="A329" s="94">
        <v>322</v>
      </c>
      <c r="B329" s="34" t="s">
        <v>1574</v>
      </c>
      <c r="C329" s="11" t="s">
        <v>1575</v>
      </c>
      <c r="D329" s="32" t="s">
        <v>1571</v>
      </c>
      <c r="E329" s="33" t="s">
        <v>20</v>
      </c>
      <c r="F329" s="33" t="s">
        <v>1531</v>
      </c>
      <c r="G329" s="12"/>
      <c r="H329" s="12"/>
    </row>
    <row r="330" spans="1:8" ht="15.75" x14ac:dyDescent="0.25">
      <c r="A330" s="94">
        <v>323</v>
      </c>
      <c r="B330" s="34" t="s">
        <v>1576</v>
      </c>
      <c r="C330" s="11" t="s">
        <v>1577</v>
      </c>
      <c r="D330" s="32" t="s">
        <v>1031</v>
      </c>
      <c r="E330" s="33" t="s">
        <v>20</v>
      </c>
      <c r="F330" s="33" t="s">
        <v>1531</v>
      </c>
      <c r="G330" s="12"/>
      <c r="H330" s="12"/>
    </row>
    <row r="331" spans="1:8" ht="15.75" x14ac:dyDescent="0.25">
      <c r="A331" s="94">
        <v>324</v>
      </c>
      <c r="B331" s="34" t="s">
        <v>1578</v>
      </c>
      <c r="C331" s="11" t="s">
        <v>1579</v>
      </c>
      <c r="D331" s="32" t="s">
        <v>1580</v>
      </c>
      <c r="E331" s="33" t="s">
        <v>20</v>
      </c>
      <c r="F331" s="33" t="s">
        <v>1531</v>
      </c>
      <c r="G331" s="12"/>
      <c r="H331" s="12"/>
    </row>
    <row r="332" spans="1:8" ht="15.75" x14ac:dyDescent="0.25">
      <c r="A332" s="94">
        <v>325</v>
      </c>
      <c r="B332" s="34" t="s">
        <v>1581</v>
      </c>
      <c r="C332" s="11" t="s">
        <v>1582</v>
      </c>
      <c r="D332" s="32" t="s">
        <v>1583</v>
      </c>
      <c r="E332" s="33" t="s">
        <v>20</v>
      </c>
      <c r="F332" s="33" t="s">
        <v>1531</v>
      </c>
      <c r="G332" s="12"/>
      <c r="H332" s="12"/>
    </row>
    <row r="333" spans="1:8" ht="15.75" x14ac:dyDescent="0.25">
      <c r="A333" s="94">
        <v>326</v>
      </c>
      <c r="B333" s="34" t="s">
        <v>1584</v>
      </c>
      <c r="C333" s="11" t="s">
        <v>1585</v>
      </c>
      <c r="D333" s="32" t="s">
        <v>1586</v>
      </c>
      <c r="E333" s="33" t="s">
        <v>20</v>
      </c>
      <c r="F333" s="33" t="s">
        <v>1531</v>
      </c>
      <c r="G333" s="12"/>
      <c r="H333" s="12"/>
    </row>
    <row r="334" spans="1:8" ht="15.75" x14ac:dyDescent="0.25">
      <c r="A334" s="94">
        <v>327</v>
      </c>
      <c r="B334" s="34" t="s">
        <v>1587</v>
      </c>
      <c r="C334" s="11" t="s">
        <v>1588</v>
      </c>
      <c r="D334" s="32" t="s">
        <v>853</v>
      </c>
      <c r="E334" s="33" t="s">
        <v>20</v>
      </c>
      <c r="F334" s="33" t="s">
        <v>1531</v>
      </c>
      <c r="G334" s="12"/>
      <c r="H334" s="12"/>
    </row>
    <row r="335" spans="1:8" ht="15.75" x14ac:dyDescent="0.25">
      <c r="A335" s="94">
        <v>328</v>
      </c>
      <c r="B335" s="34" t="s">
        <v>1589</v>
      </c>
      <c r="C335" s="11" t="s">
        <v>1590</v>
      </c>
      <c r="D335" s="32" t="s">
        <v>1591</v>
      </c>
      <c r="E335" s="33" t="s">
        <v>20</v>
      </c>
      <c r="F335" s="33" t="s">
        <v>1531</v>
      </c>
      <c r="G335" s="12"/>
      <c r="H335" s="12"/>
    </row>
    <row r="336" spans="1:8" ht="15.75" x14ac:dyDescent="0.25">
      <c r="A336" s="94">
        <v>329</v>
      </c>
      <c r="B336" s="34" t="s">
        <v>1592</v>
      </c>
      <c r="C336" s="11" t="s">
        <v>1593</v>
      </c>
      <c r="D336" s="32" t="s">
        <v>1170</v>
      </c>
      <c r="E336" s="33" t="s">
        <v>20</v>
      </c>
      <c r="F336" s="33" t="s">
        <v>1531</v>
      </c>
      <c r="G336" s="12"/>
      <c r="H336" s="12"/>
    </row>
    <row r="337" spans="1:8" ht="15.75" x14ac:dyDescent="0.25">
      <c r="A337" s="94">
        <v>330</v>
      </c>
      <c r="B337" s="34" t="s">
        <v>1594</v>
      </c>
      <c r="C337" s="11" t="s">
        <v>1289</v>
      </c>
      <c r="D337" s="32" t="s">
        <v>1016</v>
      </c>
      <c r="E337" s="33" t="s">
        <v>20</v>
      </c>
      <c r="F337" s="33" t="s">
        <v>1531</v>
      </c>
      <c r="G337" s="12"/>
      <c r="H337" s="12"/>
    </row>
    <row r="338" spans="1:8" ht="15.75" x14ac:dyDescent="0.25">
      <c r="A338" s="94">
        <v>331</v>
      </c>
      <c r="B338" s="34" t="s">
        <v>1595</v>
      </c>
      <c r="C338" s="11" t="s">
        <v>1596</v>
      </c>
      <c r="D338" s="32" t="s">
        <v>1597</v>
      </c>
      <c r="E338" s="33" t="s">
        <v>20</v>
      </c>
      <c r="F338" s="33" t="s">
        <v>1531</v>
      </c>
      <c r="G338" s="12"/>
      <c r="H338" s="12"/>
    </row>
    <row r="339" spans="1:8" ht="15.75" x14ac:dyDescent="0.25">
      <c r="A339" s="94">
        <v>332</v>
      </c>
      <c r="B339" s="34" t="s">
        <v>1598</v>
      </c>
      <c r="C339" s="11" t="s">
        <v>1599</v>
      </c>
      <c r="D339" s="32" t="s">
        <v>1462</v>
      </c>
      <c r="E339" s="33" t="s">
        <v>20</v>
      </c>
      <c r="F339" s="33" t="s">
        <v>1531</v>
      </c>
      <c r="G339" s="12"/>
      <c r="H339" s="12"/>
    </row>
    <row r="340" spans="1:8" ht="15.75" x14ac:dyDescent="0.25">
      <c r="A340" s="94">
        <v>333</v>
      </c>
      <c r="B340" s="34" t="s">
        <v>1600</v>
      </c>
      <c r="C340" s="11" t="s">
        <v>1601</v>
      </c>
      <c r="D340" s="32" t="s">
        <v>578</v>
      </c>
      <c r="E340" s="33" t="s">
        <v>20</v>
      </c>
      <c r="F340" s="33" t="s">
        <v>1531</v>
      </c>
      <c r="G340" s="12"/>
      <c r="H340" s="12"/>
    </row>
    <row r="341" spans="1:8" ht="15.75" x14ac:dyDescent="0.25">
      <c r="A341" s="94">
        <v>334</v>
      </c>
      <c r="B341" s="34" t="s">
        <v>1602</v>
      </c>
      <c r="C341" s="11" t="s">
        <v>89</v>
      </c>
      <c r="D341" s="32" t="s">
        <v>892</v>
      </c>
      <c r="E341" s="33" t="s">
        <v>20</v>
      </c>
      <c r="F341" s="11" t="s">
        <v>1603</v>
      </c>
      <c r="G341" s="12"/>
      <c r="H341" s="12"/>
    </row>
    <row r="342" spans="1:8" ht="15.75" x14ac:dyDescent="0.25">
      <c r="A342" s="94">
        <v>335</v>
      </c>
      <c r="B342" s="34" t="s">
        <v>1604</v>
      </c>
      <c r="C342" s="11" t="s">
        <v>1605</v>
      </c>
      <c r="D342" s="32" t="s">
        <v>1606</v>
      </c>
      <c r="E342" s="33" t="s">
        <v>20</v>
      </c>
      <c r="F342" s="11" t="s">
        <v>1607</v>
      </c>
      <c r="G342" s="12"/>
      <c r="H342" s="12"/>
    </row>
    <row r="343" spans="1:8" ht="15.75" x14ac:dyDescent="0.25">
      <c r="A343" s="94">
        <v>336</v>
      </c>
      <c r="B343" s="34" t="s">
        <v>1608</v>
      </c>
      <c r="C343" s="11" t="s">
        <v>1609</v>
      </c>
      <c r="D343" s="32" t="s">
        <v>1610</v>
      </c>
      <c r="E343" s="33" t="s">
        <v>20</v>
      </c>
      <c r="F343" s="11" t="s">
        <v>1611</v>
      </c>
      <c r="G343" s="12"/>
      <c r="H343" s="12"/>
    </row>
    <row r="344" spans="1:8" ht="15.75" x14ac:dyDescent="0.25">
      <c r="A344" s="94">
        <v>337</v>
      </c>
      <c r="B344" s="34" t="s">
        <v>1612</v>
      </c>
      <c r="C344" s="11" t="s">
        <v>1613</v>
      </c>
      <c r="D344" s="32" t="s">
        <v>1614</v>
      </c>
      <c r="E344" s="33" t="s">
        <v>20</v>
      </c>
      <c r="F344" s="11" t="s">
        <v>1611</v>
      </c>
      <c r="G344" s="12"/>
      <c r="H344" s="12"/>
    </row>
  </sheetData>
  <autoFilter ref="A7:H344"/>
  <mergeCells count="7"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6"/>
  <sheetViews>
    <sheetView topLeftCell="A7" workbookViewId="0">
      <selection activeCell="B8" sqref="B8:F18"/>
    </sheetView>
  </sheetViews>
  <sheetFormatPr defaultRowHeight="15" x14ac:dyDescent="0.25"/>
  <cols>
    <col min="2" max="2" width="18.85546875" style="47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14.57031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185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1866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5" t="s">
        <v>21</v>
      </c>
      <c r="B8" s="61" t="s">
        <v>398</v>
      </c>
      <c r="C8" s="11" t="s">
        <v>399</v>
      </c>
      <c r="D8" s="11" t="s">
        <v>400</v>
      </c>
      <c r="E8" s="11" t="s">
        <v>30</v>
      </c>
      <c r="F8" s="5" t="s">
        <v>44</v>
      </c>
      <c r="G8" s="5" t="s">
        <v>46</v>
      </c>
      <c r="H8" s="5"/>
    </row>
    <row r="9" spans="1:8" ht="16.5" x14ac:dyDescent="0.25">
      <c r="A9" s="5" t="s">
        <v>24</v>
      </c>
      <c r="B9" s="61" t="s">
        <v>401</v>
      </c>
      <c r="C9" s="11" t="s">
        <v>402</v>
      </c>
      <c r="D9" s="11" t="s">
        <v>48</v>
      </c>
      <c r="E9" s="11" t="s">
        <v>30</v>
      </c>
      <c r="F9" s="5" t="s">
        <v>44</v>
      </c>
      <c r="G9" s="5" t="s">
        <v>46</v>
      </c>
      <c r="H9" s="5"/>
    </row>
    <row r="10" spans="1:8" ht="16.5" x14ac:dyDescent="0.25">
      <c r="A10" s="5" t="s">
        <v>25</v>
      </c>
      <c r="B10" s="61" t="s">
        <v>403</v>
      </c>
      <c r="C10" s="11" t="s">
        <v>404</v>
      </c>
      <c r="D10" s="11" t="s">
        <v>37</v>
      </c>
      <c r="E10" s="11" t="s">
        <v>30</v>
      </c>
      <c r="F10" s="5" t="s">
        <v>44</v>
      </c>
      <c r="G10" s="5" t="s">
        <v>46</v>
      </c>
      <c r="H10" s="5"/>
    </row>
    <row r="11" spans="1:8" ht="16.5" x14ac:dyDescent="0.25">
      <c r="A11" s="5" t="s">
        <v>27</v>
      </c>
      <c r="B11" s="61" t="s">
        <v>405</v>
      </c>
      <c r="C11" s="11" t="s">
        <v>406</v>
      </c>
      <c r="D11" s="11" t="s">
        <v>407</v>
      </c>
      <c r="E11" s="11" t="s">
        <v>30</v>
      </c>
      <c r="F11" s="5" t="s">
        <v>44</v>
      </c>
      <c r="G11" s="5" t="s">
        <v>46</v>
      </c>
      <c r="H11" s="5"/>
    </row>
    <row r="12" spans="1:8" ht="16.5" x14ac:dyDescent="0.25">
      <c r="A12" s="5" t="s">
        <v>29</v>
      </c>
      <c r="B12" s="61" t="s">
        <v>408</v>
      </c>
      <c r="C12" s="11" t="s">
        <v>409</v>
      </c>
      <c r="D12" s="11" t="s">
        <v>257</v>
      </c>
      <c r="E12" s="11" t="s">
        <v>30</v>
      </c>
      <c r="F12" s="5" t="s">
        <v>44</v>
      </c>
      <c r="G12" s="5" t="s">
        <v>46</v>
      </c>
      <c r="H12" s="5"/>
    </row>
    <row r="13" spans="1:8" ht="16.5" x14ac:dyDescent="0.25">
      <c r="A13" s="5" t="s">
        <v>31</v>
      </c>
      <c r="B13" s="61" t="s">
        <v>410</v>
      </c>
      <c r="C13" s="11" t="s">
        <v>411</v>
      </c>
      <c r="D13" s="11" t="s">
        <v>109</v>
      </c>
      <c r="E13" s="11" t="s">
        <v>30</v>
      </c>
      <c r="F13" s="5" t="s">
        <v>44</v>
      </c>
      <c r="G13" s="5" t="s">
        <v>46</v>
      </c>
      <c r="H13" s="5"/>
    </row>
    <row r="14" spans="1:8" ht="16.5" x14ac:dyDescent="0.25">
      <c r="A14" s="5" t="s">
        <v>33</v>
      </c>
      <c r="B14" s="61" t="s">
        <v>412</v>
      </c>
      <c r="C14" s="11" t="s">
        <v>413</v>
      </c>
      <c r="D14" s="11" t="s">
        <v>414</v>
      </c>
      <c r="E14" s="11" t="s">
        <v>30</v>
      </c>
      <c r="F14" s="5" t="s">
        <v>44</v>
      </c>
      <c r="G14" s="5" t="s">
        <v>46</v>
      </c>
      <c r="H14" s="5"/>
    </row>
    <row r="15" spans="1:8" ht="16.5" x14ac:dyDescent="0.25">
      <c r="A15" s="5" t="s">
        <v>34</v>
      </c>
      <c r="B15" s="61" t="s">
        <v>415</v>
      </c>
      <c r="C15" s="11" t="s">
        <v>416</v>
      </c>
      <c r="D15" s="11" t="s">
        <v>17</v>
      </c>
      <c r="E15" s="11" t="s">
        <v>30</v>
      </c>
      <c r="F15" s="5" t="s">
        <v>44</v>
      </c>
      <c r="G15" s="5" t="s">
        <v>46</v>
      </c>
      <c r="H15" s="5"/>
    </row>
    <row r="16" spans="1:8" ht="16.5" x14ac:dyDescent="0.25">
      <c r="A16" s="5" t="s">
        <v>36</v>
      </c>
      <c r="B16" s="61" t="s">
        <v>417</v>
      </c>
      <c r="C16" s="11" t="s">
        <v>418</v>
      </c>
      <c r="D16" s="11" t="s">
        <v>419</v>
      </c>
      <c r="E16" s="11" t="s">
        <v>30</v>
      </c>
      <c r="F16" s="5" t="s">
        <v>44</v>
      </c>
      <c r="G16" s="5" t="s">
        <v>46</v>
      </c>
      <c r="H16" s="12"/>
    </row>
    <row r="17" spans="1:8" ht="16.5" x14ac:dyDescent="0.25">
      <c r="A17" s="5" t="s">
        <v>39</v>
      </c>
      <c r="B17" s="61" t="s">
        <v>420</v>
      </c>
      <c r="C17" s="11" t="s">
        <v>421</v>
      </c>
      <c r="D17" s="11" t="s">
        <v>422</v>
      </c>
      <c r="E17" s="11" t="s">
        <v>30</v>
      </c>
      <c r="F17" s="5" t="s">
        <v>44</v>
      </c>
      <c r="G17" s="5" t="s">
        <v>46</v>
      </c>
      <c r="H17" s="12"/>
    </row>
    <row r="18" spans="1:8" ht="16.5" x14ac:dyDescent="0.25">
      <c r="A18" s="5" t="s">
        <v>41</v>
      </c>
      <c r="B18" s="61" t="s">
        <v>423</v>
      </c>
      <c r="C18" s="11" t="s">
        <v>424</v>
      </c>
      <c r="D18" s="11" t="s">
        <v>425</v>
      </c>
      <c r="E18" s="11" t="s">
        <v>30</v>
      </c>
      <c r="F18" s="5" t="s">
        <v>44</v>
      </c>
      <c r="G18" s="5" t="s">
        <v>46</v>
      </c>
      <c r="H18" s="12"/>
    </row>
    <row r="20" spans="1:8" ht="16.5" x14ac:dyDescent="0.25">
      <c r="A20" s="62" t="s">
        <v>426</v>
      </c>
      <c r="B20" s="63"/>
      <c r="C20" s="63"/>
      <c r="D20" s="63"/>
      <c r="E20" s="63"/>
      <c r="F20" s="63"/>
      <c r="G20" s="63"/>
      <c r="H20" s="63"/>
    </row>
    <row r="21" spans="1:8" ht="16.5" x14ac:dyDescent="0.25">
      <c r="A21" s="63"/>
      <c r="B21" s="63"/>
      <c r="C21" s="63"/>
      <c r="D21" s="63"/>
      <c r="E21" s="63"/>
      <c r="F21" s="244" t="s">
        <v>427</v>
      </c>
      <c r="G21" s="244"/>
      <c r="H21" s="244"/>
    </row>
    <row r="22" spans="1:8" ht="16.5" x14ac:dyDescent="0.25">
      <c r="A22" s="63"/>
      <c r="B22" s="245" t="s">
        <v>428</v>
      </c>
      <c r="C22" s="245"/>
      <c r="D22" s="245"/>
      <c r="E22" s="63"/>
      <c r="F22" s="245" t="s">
        <v>15</v>
      </c>
      <c r="G22" s="245"/>
      <c r="H22" s="245"/>
    </row>
    <row r="23" spans="1:8" ht="16.5" x14ac:dyDescent="0.25">
      <c r="A23" s="63"/>
      <c r="B23" s="63"/>
      <c r="C23" s="63"/>
      <c r="D23" s="63"/>
      <c r="E23" s="63"/>
      <c r="F23" s="64"/>
      <c r="G23" s="64"/>
      <c r="H23" s="64"/>
    </row>
    <row r="24" spans="1:8" ht="16.5" x14ac:dyDescent="0.25">
      <c r="A24" s="63"/>
      <c r="B24" s="63"/>
      <c r="C24" s="63"/>
      <c r="D24" s="63"/>
      <c r="E24" s="63"/>
      <c r="F24" s="64"/>
      <c r="G24" s="64"/>
      <c r="H24" s="64"/>
    </row>
    <row r="25" spans="1:8" ht="16.5" x14ac:dyDescent="0.25">
      <c r="A25" s="63"/>
      <c r="B25" s="63"/>
      <c r="C25" s="63"/>
      <c r="D25" s="63"/>
      <c r="E25" s="63"/>
      <c r="F25" s="64"/>
      <c r="G25" s="64"/>
      <c r="H25" s="64"/>
    </row>
    <row r="26" spans="1:8" ht="16.5" x14ac:dyDescent="0.25">
      <c r="A26" s="62"/>
      <c r="B26" s="245" t="s">
        <v>429</v>
      </c>
      <c r="C26" s="245"/>
      <c r="D26" s="245"/>
      <c r="E26" s="62"/>
      <c r="F26" s="245" t="s">
        <v>430</v>
      </c>
      <c r="G26" s="245"/>
      <c r="H26" s="245"/>
    </row>
  </sheetData>
  <mergeCells count="12">
    <mergeCell ref="F21:H21"/>
    <mergeCell ref="B22:D22"/>
    <mergeCell ref="F22:H22"/>
    <mergeCell ref="B26:D26"/>
    <mergeCell ref="F26:H26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8"/>
  <sheetViews>
    <sheetView workbookViewId="0">
      <selection activeCell="A5" sqref="A5:H5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6.42578125" customWidth="1"/>
    <col min="7" max="7" width="39.42578125" customWidth="1"/>
    <col min="8" max="8" width="16.7109375" customWidth="1"/>
  </cols>
  <sheetData>
    <row r="1" spans="1:9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9" ht="16.5" x14ac:dyDescent="0.25">
      <c r="A2" s="236" t="s">
        <v>186</v>
      </c>
      <c r="B2" s="236"/>
      <c r="C2" s="236"/>
      <c r="D2" s="236"/>
      <c r="E2" s="235" t="s">
        <v>2</v>
      </c>
      <c r="F2" s="235"/>
      <c r="G2" s="235"/>
      <c r="H2" s="235"/>
    </row>
    <row r="3" spans="1:9" ht="16.5" x14ac:dyDescent="0.25">
      <c r="A3" s="1"/>
      <c r="B3" s="1"/>
      <c r="C3" s="1"/>
      <c r="D3" s="1"/>
      <c r="E3" s="2"/>
      <c r="F3" s="2"/>
      <c r="G3" s="2"/>
      <c r="H3" s="2"/>
    </row>
    <row r="4" spans="1:9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9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9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9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9" ht="18.75" x14ac:dyDescent="0.3">
      <c r="A8" s="18" t="s">
        <v>21</v>
      </c>
      <c r="B8" s="61" t="s">
        <v>689</v>
      </c>
      <c r="C8" s="11" t="s">
        <v>690</v>
      </c>
      <c r="D8" s="83" t="s">
        <v>691</v>
      </c>
      <c r="E8" s="11" t="s">
        <v>49</v>
      </c>
      <c r="F8" s="33" t="s">
        <v>22</v>
      </c>
      <c r="G8" s="88" t="s">
        <v>692</v>
      </c>
      <c r="H8" s="89" t="s">
        <v>705</v>
      </c>
    </row>
    <row r="9" spans="1:9" ht="18.75" x14ac:dyDescent="0.3">
      <c r="A9" s="18" t="s">
        <v>24</v>
      </c>
      <c r="B9" s="61" t="s">
        <v>693</v>
      </c>
      <c r="C9" s="11" t="s">
        <v>694</v>
      </c>
      <c r="D9" s="83" t="s">
        <v>695</v>
      </c>
      <c r="E9" s="11" t="s">
        <v>49</v>
      </c>
      <c r="F9" s="33" t="s">
        <v>22</v>
      </c>
      <c r="G9" s="88" t="s">
        <v>692</v>
      </c>
      <c r="H9" s="89" t="s">
        <v>705</v>
      </c>
    </row>
    <row r="10" spans="1:9" ht="18.75" x14ac:dyDescent="0.3">
      <c r="A10" s="18" t="s">
        <v>25</v>
      </c>
      <c r="B10" s="61" t="s">
        <v>511</v>
      </c>
      <c r="C10" s="11" t="s">
        <v>512</v>
      </c>
      <c r="D10" s="83" t="s">
        <v>513</v>
      </c>
      <c r="E10" s="11" t="s">
        <v>49</v>
      </c>
      <c r="F10" s="33" t="s">
        <v>22</v>
      </c>
      <c r="G10" s="88" t="s">
        <v>692</v>
      </c>
      <c r="H10" s="89" t="s">
        <v>705</v>
      </c>
      <c r="I10" s="120" t="s">
        <v>2053</v>
      </c>
    </row>
    <row r="11" spans="1:9" ht="18.75" x14ac:dyDescent="0.3">
      <c r="A11" s="18" t="s">
        <v>27</v>
      </c>
      <c r="B11" s="61" t="s">
        <v>515</v>
      </c>
      <c r="C11" s="11" t="s">
        <v>516</v>
      </c>
      <c r="D11" s="83" t="s">
        <v>517</v>
      </c>
      <c r="E11" s="11" t="s">
        <v>49</v>
      </c>
      <c r="F11" s="33" t="s">
        <v>22</v>
      </c>
      <c r="G11" s="88" t="s">
        <v>692</v>
      </c>
      <c r="H11" s="89" t="s">
        <v>706</v>
      </c>
    </row>
    <row r="12" spans="1:9" ht="18.75" x14ac:dyDescent="0.3">
      <c r="A12" s="18" t="s">
        <v>29</v>
      </c>
      <c r="B12" s="61" t="s">
        <v>696</v>
      </c>
      <c r="C12" s="11" t="s">
        <v>697</v>
      </c>
      <c r="D12" s="83" t="s">
        <v>94</v>
      </c>
      <c r="E12" s="11" t="s">
        <v>698</v>
      </c>
      <c r="F12" s="33" t="s">
        <v>22</v>
      </c>
      <c r="G12" s="88" t="s">
        <v>692</v>
      </c>
      <c r="H12" s="89" t="s">
        <v>707</v>
      </c>
    </row>
    <row r="13" spans="1:9" ht="18.75" x14ac:dyDescent="0.3">
      <c r="A13" s="18" t="s">
        <v>31</v>
      </c>
      <c r="B13" s="61" t="s">
        <v>699</v>
      </c>
      <c r="C13" s="11" t="s">
        <v>700</v>
      </c>
      <c r="D13" s="83" t="s">
        <v>701</v>
      </c>
      <c r="E13" s="11" t="s">
        <v>698</v>
      </c>
      <c r="F13" s="33" t="s">
        <v>22</v>
      </c>
      <c r="G13" s="88" t="s">
        <v>692</v>
      </c>
      <c r="H13" s="89" t="s">
        <v>707</v>
      </c>
    </row>
    <row r="14" spans="1:9" ht="18.75" x14ac:dyDescent="0.3">
      <c r="A14" s="18" t="s">
        <v>33</v>
      </c>
      <c r="B14" s="61" t="s">
        <v>702</v>
      </c>
      <c r="C14" s="11" t="s">
        <v>703</v>
      </c>
      <c r="D14" s="83" t="s">
        <v>704</v>
      </c>
      <c r="E14" s="11" t="s">
        <v>698</v>
      </c>
      <c r="F14" s="33" t="s">
        <v>22</v>
      </c>
      <c r="G14" s="88" t="s">
        <v>692</v>
      </c>
      <c r="H14" s="89" t="s">
        <v>708</v>
      </c>
    </row>
    <row r="16" spans="1:9" ht="16.5" x14ac:dyDescent="0.25">
      <c r="A16" s="63" t="s">
        <v>711</v>
      </c>
      <c r="B16" s="63"/>
      <c r="C16" s="63"/>
      <c r="D16" s="63"/>
      <c r="E16" s="71"/>
      <c r="F16" s="63"/>
      <c r="G16" s="63"/>
    </row>
    <row r="17" spans="1:7" ht="16.5" x14ac:dyDescent="0.25">
      <c r="A17" s="63"/>
      <c r="B17" s="63"/>
      <c r="C17" s="63"/>
      <c r="D17" s="63"/>
      <c r="E17" s="244" t="s">
        <v>709</v>
      </c>
      <c r="F17" s="244"/>
      <c r="G17" s="244"/>
    </row>
    <row r="18" spans="1:7" ht="16.5" x14ac:dyDescent="0.25">
      <c r="A18" s="245" t="s">
        <v>14</v>
      </c>
      <c r="B18" s="245"/>
      <c r="C18" s="245"/>
      <c r="D18" s="62"/>
      <c r="E18" s="245" t="s">
        <v>15</v>
      </c>
      <c r="F18" s="245"/>
      <c r="G18" s="245"/>
    </row>
  </sheetData>
  <autoFilter ref="A7:H14"/>
  <mergeCells count="10">
    <mergeCell ref="E17:G17"/>
    <mergeCell ref="A18:C18"/>
    <mergeCell ref="E18:G18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27"/>
  <sheetViews>
    <sheetView workbookViewId="0">
      <selection activeCell="B8" sqref="B8:F23"/>
    </sheetView>
  </sheetViews>
  <sheetFormatPr defaultRowHeight="15" x14ac:dyDescent="0.25"/>
  <cols>
    <col min="2" max="2" width="18.85546875" customWidth="1"/>
    <col min="3" max="3" width="37" customWidth="1"/>
    <col min="4" max="4" width="18.85546875" customWidth="1"/>
    <col min="5" max="5" width="24.7109375" customWidth="1"/>
    <col min="6" max="6" width="13.85546875" customWidth="1"/>
    <col min="7" max="7" width="27.42578125" customWidth="1"/>
    <col min="8" max="8" width="24" customWidth="1"/>
  </cols>
  <sheetData>
    <row r="1" spans="1:8" ht="16.5" x14ac:dyDescent="0.25">
      <c r="A1" s="234" t="s">
        <v>0</v>
      </c>
      <c r="B1" s="234"/>
      <c r="C1" s="234"/>
      <c r="D1" s="234"/>
      <c r="E1" s="235" t="s">
        <v>1</v>
      </c>
      <c r="F1" s="235"/>
      <c r="G1" s="235"/>
      <c r="H1" s="235"/>
    </row>
    <row r="2" spans="1:8" ht="16.5" x14ac:dyDescent="0.25">
      <c r="A2" s="236" t="s">
        <v>50</v>
      </c>
      <c r="B2" s="236"/>
      <c r="C2" s="236"/>
      <c r="D2" s="236"/>
      <c r="E2" s="235" t="s">
        <v>2</v>
      </c>
      <c r="F2" s="235"/>
      <c r="G2" s="235"/>
      <c r="H2" s="235"/>
    </row>
    <row r="3" spans="1:8" ht="16.5" x14ac:dyDescent="0.25">
      <c r="A3" s="1"/>
      <c r="B3" s="1"/>
      <c r="C3" s="1"/>
      <c r="D3" s="1"/>
      <c r="E3" s="2"/>
      <c r="F3" s="2"/>
      <c r="G3" s="2"/>
      <c r="H3" s="2"/>
    </row>
    <row r="4" spans="1:8" ht="22.5" x14ac:dyDescent="0.25">
      <c r="A4" s="237" t="s">
        <v>1864</v>
      </c>
      <c r="B4" s="237"/>
      <c r="C4" s="237"/>
      <c r="D4" s="237"/>
      <c r="E4" s="237"/>
      <c r="F4" s="237"/>
      <c r="G4" s="237"/>
      <c r="H4" s="237"/>
    </row>
    <row r="5" spans="1:8" ht="20.25" x14ac:dyDescent="0.3">
      <c r="A5" s="238" t="s">
        <v>396</v>
      </c>
      <c r="B5" s="238"/>
      <c r="C5" s="238"/>
      <c r="D5" s="238"/>
      <c r="E5" s="238"/>
      <c r="F5" s="238"/>
      <c r="G5" s="238"/>
      <c r="H5" s="238"/>
    </row>
    <row r="6" spans="1:8" ht="16.5" x14ac:dyDescent="0.25">
      <c r="A6" s="233" t="s">
        <v>3</v>
      </c>
      <c r="B6" s="233"/>
      <c r="C6" s="233"/>
      <c r="D6" s="233"/>
      <c r="E6" s="233"/>
      <c r="F6" s="233"/>
      <c r="G6" s="233"/>
      <c r="H6" s="233"/>
    </row>
    <row r="7" spans="1:8" ht="33" x14ac:dyDescent="0.25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4" t="s">
        <v>9</v>
      </c>
      <c r="G7" s="4" t="s">
        <v>10</v>
      </c>
      <c r="H7" s="3" t="s">
        <v>11</v>
      </c>
    </row>
    <row r="8" spans="1:8" ht="16.5" x14ac:dyDescent="0.25">
      <c r="A8" s="65">
        <v>1</v>
      </c>
      <c r="B8" s="40" t="s">
        <v>431</v>
      </c>
      <c r="C8" s="25" t="s">
        <v>432</v>
      </c>
      <c r="D8" s="59" t="s">
        <v>433</v>
      </c>
      <c r="E8" s="25" t="s">
        <v>50</v>
      </c>
      <c r="F8" s="66" t="s">
        <v>22</v>
      </c>
      <c r="G8" s="67" t="s">
        <v>434</v>
      </c>
      <c r="H8" s="5"/>
    </row>
    <row r="9" spans="1:8" ht="16.5" x14ac:dyDescent="0.25">
      <c r="A9" s="65">
        <v>2</v>
      </c>
      <c r="B9" s="40" t="s">
        <v>435</v>
      </c>
      <c r="C9" s="25" t="s">
        <v>436</v>
      </c>
      <c r="D9" s="59" t="s">
        <v>437</v>
      </c>
      <c r="E9" s="25" t="s">
        <v>50</v>
      </c>
      <c r="F9" s="66" t="s">
        <v>22</v>
      </c>
      <c r="G9" s="67" t="s">
        <v>434</v>
      </c>
      <c r="H9" s="5"/>
    </row>
    <row r="10" spans="1:8" ht="16.5" x14ac:dyDescent="0.25">
      <c r="A10" s="65">
        <v>3</v>
      </c>
      <c r="B10" s="40" t="s">
        <v>438</v>
      </c>
      <c r="C10" s="25" t="s">
        <v>439</v>
      </c>
      <c r="D10" s="59" t="s">
        <v>440</v>
      </c>
      <c r="E10" s="25" t="s">
        <v>50</v>
      </c>
      <c r="F10" s="66" t="s">
        <v>22</v>
      </c>
      <c r="G10" s="67" t="s">
        <v>434</v>
      </c>
      <c r="H10" s="5"/>
    </row>
    <row r="11" spans="1:8" ht="16.5" x14ac:dyDescent="0.25">
      <c r="A11" s="65">
        <v>4</v>
      </c>
      <c r="B11" s="40" t="s">
        <v>441</v>
      </c>
      <c r="C11" s="25" t="s">
        <v>442</v>
      </c>
      <c r="D11" s="59" t="s">
        <v>443</v>
      </c>
      <c r="E11" s="25" t="s">
        <v>50</v>
      </c>
      <c r="F11" s="66" t="s">
        <v>22</v>
      </c>
      <c r="G11" s="67" t="s">
        <v>434</v>
      </c>
      <c r="H11" s="12"/>
    </row>
    <row r="12" spans="1:8" ht="16.5" x14ac:dyDescent="0.25">
      <c r="A12" s="65">
        <v>5</v>
      </c>
      <c r="B12" s="40" t="s">
        <v>444</v>
      </c>
      <c r="C12" s="25" t="s">
        <v>445</v>
      </c>
      <c r="D12" s="59" t="s">
        <v>446</v>
      </c>
      <c r="E12" s="25" t="s">
        <v>50</v>
      </c>
      <c r="F12" s="66" t="s">
        <v>22</v>
      </c>
      <c r="G12" s="67" t="s">
        <v>434</v>
      </c>
      <c r="H12" s="12"/>
    </row>
    <row r="13" spans="1:8" ht="16.5" x14ac:dyDescent="0.25">
      <c r="A13" s="65">
        <v>6</v>
      </c>
      <c r="B13" s="56" t="s">
        <v>447</v>
      </c>
      <c r="C13" s="57" t="s">
        <v>448</v>
      </c>
      <c r="D13" s="58" t="s">
        <v>449</v>
      </c>
      <c r="E13" s="57" t="s">
        <v>50</v>
      </c>
      <c r="F13" s="68" t="s">
        <v>22</v>
      </c>
      <c r="G13" s="69" t="s">
        <v>450</v>
      </c>
      <c r="H13" s="12"/>
    </row>
    <row r="14" spans="1:8" ht="16.5" x14ac:dyDescent="0.25">
      <c r="A14" s="65">
        <v>7</v>
      </c>
      <c r="B14" s="56" t="s">
        <v>451</v>
      </c>
      <c r="C14" s="57" t="s">
        <v>452</v>
      </c>
      <c r="D14" s="58" t="s">
        <v>453</v>
      </c>
      <c r="E14" s="57" t="s">
        <v>50</v>
      </c>
      <c r="F14" s="68" t="s">
        <v>22</v>
      </c>
      <c r="G14" s="69" t="s">
        <v>454</v>
      </c>
      <c r="H14" s="12"/>
    </row>
    <row r="15" spans="1:8" ht="16.5" x14ac:dyDescent="0.25">
      <c r="A15" s="65">
        <v>8</v>
      </c>
      <c r="B15" s="56" t="s">
        <v>455</v>
      </c>
      <c r="C15" s="57" t="s">
        <v>456</v>
      </c>
      <c r="D15" s="58" t="s">
        <v>457</v>
      </c>
      <c r="E15" s="57" t="s">
        <v>50</v>
      </c>
      <c r="F15" s="68" t="s">
        <v>22</v>
      </c>
      <c r="G15" s="69" t="s">
        <v>434</v>
      </c>
      <c r="H15" s="12"/>
    </row>
    <row r="16" spans="1:8" ht="16.5" x14ac:dyDescent="0.25">
      <c r="A16" s="65">
        <v>9</v>
      </c>
      <c r="B16" s="56" t="s">
        <v>458</v>
      </c>
      <c r="C16" s="57" t="s">
        <v>459</v>
      </c>
      <c r="D16" s="58" t="s">
        <v>460</v>
      </c>
      <c r="E16" s="57" t="s">
        <v>50</v>
      </c>
      <c r="F16" s="68" t="s">
        <v>22</v>
      </c>
      <c r="G16" s="69" t="s">
        <v>434</v>
      </c>
      <c r="H16" s="12"/>
    </row>
    <row r="17" spans="1:8" ht="16.5" x14ac:dyDescent="0.25">
      <c r="A17" s="65">
        <v>10</v>
      </c>
      <c r="B17" s="56" t="s">
        <v>461</v>
      </c>
      <c r="C17" s="57" t="s">
        <v>462</v>
      </c>
      <c r="D17" s="58" t="s">
        <v>463</v>
      </c>
      <c r="E17" s="57" t="s">
        <v>50</v>
      </c>
      <c r="F17" s="68" t="s">
        <v>22</v>
      </c>
      <c r="G17" s="69" t="s">
        <v>450</v>
      </c>
      <c r="H17" s="12"/>
    </row>
    <row r="18" spans="1:8" ht="16.5" x14ac:dyDescent="0.25">
      <c r="A18" s="65">
        <v>11</v>
      </c>
      <c r="B18" s="56" t="s">
        <v>464</v>
      </c>
      <c r="C18" s="57" t="s">
        <v>465</v>
      </c>
      <c r="D18" s="58" t="s">
        <v>466</v>
      </c>
      <c r="E18" s="57" t="s">
        <v>50</v>
      </c>
      <c r="F18" s="68" t="s">
        <v>22</v>
      </c>
      <c r="G18" s="69" t="s">
        <v>450</v>
      </c>
      <c r="H18" s="12"/>
    </row>
    <row r="19" spans="1:8" ht="16.5" x14ac:dyDescent="0.25">
      <c r="A19" s="65">
        <v>12</v>
      </c>
      <c r="B19" s="56" t="s">
        <v>467</v>
      </c>
      <c r="C19" s="57" t="s">
        <v>468</v>
      </c>
      <c r="D19" s="58" t="s">
        <v>469</v>
      </c>
      <c r="E19" s="57" t="s">
        <v>50</v>
      </c>
      <c r="F19" s="68" t="s">
        <v>22</v>
      </c>
      <c r="G19" s="69" t="s">
        <v>434</v>
      </c>
      <c r="H19" s="12"/>
    </row>
    <row r="20" spans="1:8" ht="16.5" x14ac:dyDescent="0.25">
      <c r="A20" s="65">
        <v>13</v>
      </c>
      <c r="B20" s="56" t="s">
        <v>470</v>
      </c>
      <c r="C20" s="57" t="s">
        <v>471</v>
      </c>
      <c r="D20" s="58" t="s">
        <v>472</v>
      </c>
      <c r="E20" s="57" t="s">
        <v>50</v>
      </c>
      <c r="F20" s="68" t="s">
        <v>22</v>
      </c>
      <c r="G20" s="69" t="s">
        <v>450</v>
      </c>
      <c r="H20" s="12"/>
    </row>
    <row r="21" spans="1:8" ht="16.5" x14ac:dyDescent="0.25">
      <c r="A21" s="65">
        <v>14</v>
      </c>
      <c r="B21" s="56" t="s">
        <v>473</v>
      </c>
      <c r="C21" s="57" t="s">
        <v>474</v>
      </c>
      <c r="D21" s="58" t="s">
        <v>475</v>
      </c>
      <c r="E21" s="57" t="s">
        <v>50</v>
      </c>
      <c r="F21" s="68" t="s">
        <v>22</v>
      </c>
      <c r="G21" s="69" t="s">
        <v>434</v>
      </c>
      <c r="H21" s="12"/>
    </row>
    <row r="22" spans="1:8" ht="16.5" x14ac:dyDescent="0.25">
      <c r="A22" s="65">
        <v>15</v>
      </c>
      <c r="B22" s="56" t="s">
        <v>476</v>
      </c>
      <c r="C22" s="57" t="s">
        <v>477</v>
      </c>
      <c r="D22" s="58" t="s">
        <v>478</v>
      </c>
      <c r="E22" s="57" t="s">
        <v>50</v>
      </c>
      <c r="F22" s="68" t="s">
        <v>22</v>
      </c>
      <c r="G22" s="69" t="s">
        <v>434</v>
      </c>
      <c r="H22" s="12"/>
    </row>
    <row r="23" spans="1:8" ht="16.5" x14ac:dyDescent="0.25">
      <c r="A23" s="65">
        <v>16</v>
      </c>
      <c r="B23" s="56" t="s">
        <v>479</v>
      </c>
      <c r="C23" s="57" t="s">
        <v>480</v>
      </c>
      <c r="D23" s="58" t="s">
        <v>481</v>
      </c>
      <c r="E23" s="57" t="s">
        <v>50</v>
      </c>
      <c r="F23" s="68" t="s">
        <v>22</v>
      </c>
      <c r="G23" s="69" t="s">
        <v>434</v>
      </c>
      <c r="H23" s="12"/>
    </row>
    <row r="25" spans="1:8" ht="16.5" x14ac:dyDescent="0.25">
      <c r="A25" s="70" t="s">
        <v>482</v>
      </c>
      <c r="B25" s="71"/>
      <c r="C25" s="72"/>
      <c r="D25" s="73"/>
      <c r="E25" s="73"/>
      <c r="F25" s="73"/>
      <c r="G25" s="73"/>
    </row>
    <row r="26" spans="1:8" ht="16.5" x14ac:dyDescent="0.25">
      <c r="A26" s="72"/>
      <c r="B26" s="71"/>
      <c r="C26" s="72"/>
      <c r="D26" s="73"/>
      <c r="E26" s="73"/>
      <c r="F26" s="246" t="s">
        <v>483</v>
      </c>
      <c r="G26" s="246"/>
    </row>
    <row r="27" spans="1:8" ht="15.75" x14ac:dyDescent="0.25">
      <c r="A27" s="70"/>
      <c r="B27" s="247" t="s">
        <v>484</v>
      </c>
      <c r="C27" s="247"/>
      <c r="D27" s="247"/>
      <c r="E27" s="74"/>
      <c r="F27" s="248" t="s">
        <v>15</v>
      </c>
      <c r="G27" s="248"/>
    </row>
  </sheetData>
  <mergeCells count="10">
    <mergeCell ref="F26:G26"/>
    <mergeCell ref="B27:D27"/>
    <mergeCell ref="F27:G27"/>
    <mergeCell ref="A6:H6"/>
    <mergeCell ref="A1:D1"/>
    <mergeCell ref="E1:H1"/>
    <mergeCell ref="A2:D2"/>
    <mergeCell ref="E2:H2"/>
    <mergeCell ref="A4:H4"/>
    <mergeCell ref="A5:H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DS TH NỢ</vt:lpstr>
      <vt:lpstr>BAN TCKT</vt:lpstr>
      <vt:lpstr>TT THƯ VIÊN</vt:lpstr>
      <vt:lpstr>KTX</vt:lpstr>
      <vt:lpstr>CHĂN NUÔI</vt:lpstr>
      <vt:lpstr>THÚ Y</vt:lpstr>
      <vt:lpstr>THỦY SẢN</vt:lpstr>
      <vt:lpstr>CƠ ĐIỆN</vt:lpstr>
      <vt:lpstr>CNTT</vt:lpstr>
      <vt:lpstr>CNSH</vt:lpstr>
      <vt:lpstr>CNTP</vt:lpstr>
      <vt:lpstr>KINH TẾ</vt:lpstr>
      <vt:lpstr>KẾ TOÁN</vt:lpstr>
      <vt:lpstr>LÝ LUẬN CHÍNH TRỊ</vt:lpstr>
      <vt:lpstr>SP &amp; NN</vt:lpstr>
      <vt:lpstr>NÔNG HỌC</vt:lpstr>
      <vt:lpstr>QUẢN LÝ ĐẤT ĐAI</vt:lpstr>
      <vt:lpstr>MÔI TRƯỜNG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AutoBVT</cp:lastModifiedBy>
  <dcterms:created xsi:type="dcterms:W3CDTF">2018-12-17T14:13:56Z</dcterms:created>
  <dcterms:modified xsi:type="dcterms:W3CDTF">2019-02-20T07:22:59Z</dcterms:modified>
</cp:coreProperties>
</file>